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0203名簿" sheetId="1" r:id="rId1"/>
  </sheets>
  <definedNames/>
  <calcPr fullCalcOnLoad="1"/>
</workbook>
</file>

<file path=xl/sharedStrings.xml><?xml version="1.0" encoding="utf-8"?>
<sst xmlns="http://schemas.openxmlformats.org/spreadsheetml/2006/main" count="908" uniqueCount="493">
  <si>
    <t>No.</t>
  </si>
  <si>
    <t>馬　名</t>
  </si>
  <si>
    <t>性</t>
  </si>
  <si>
    <t>父</t>
  </si>
  <si>
    <t>母</t>
  </si>
  <si>
    <t>母の父</t>
  </si>
  <si>
    <t>厩 舎</t>
  </si>
  <si>
    <t>生産者</t>
  </si>
  <si>
    <t>馬 主</t>
  </si>
  <si>
    <t>毛色</t>
  </si>
  <si>
    <t>生月日</t>
  </si>
  <si>
    <t>兄 弟</t>
  </si>
  <si>
    <t>ドリームパートナー</t>
  </si>
  <si>
    <t>牡</t>
  </si>
  <si>
    <t>エリシオ</t>
  </si>
  <si>
    <t>ダンスパートナー</t>
  </si>
  <si>
    <t>サンデーサイレンス</t>
  </si>
  <si>
    <t>大久保洋</t>
  </si>
  <si>
    <t>社台Ｆ</t>
  </si>
  <si>
    <t>臼田浩義</t>
  </si>
  <si>
    <t>鹿</t>
  </si>
  <si>
    <t>3.15</t>
  </si>
  <si>
    <t>ロイヤルパートナー</t>
  </si>
  <si>
    <t>バーズアイ</t>
  </si>
  <si>
    <t>サクラハゴロモ</t>
  </si>
  <si>
    <t>ノーザンテースト</t>
  </si>
  <si>
    <t>高橋裕</t>
  </si>
  <si>
    <t>ノーザンＦ</t>
  </si>
  <si>
    <t>サンデーＲ</t>
  </si>
  <si>
    <t>黒鹿</t>
  </si>
  <si>
    <t>4.27</t>
  </si>
  <si>
    <t>サクラバクシンオー</t>
  </si>
  <si>
    <t>レオニダス</t>
  </si>
  <si>
    <t>ティッパートゥー</t>
  </si>
  <si>
    <t>Trempolino</t>
  </si>
  <si>
    <t>小島太</t>
  </si>
  <si>
    <t>ノーザンＦ</t>
  </si>
  <si>
    <t>サンデーＲ</t>
  </si>
  <si>
    <t>5.16</t>
  </si>
  <si>
    <t>モージョ</t>
  </si>
  <si>
    <t>ジュラナスリング</t>
  </si>
  <si>
    <t>トニービン</t>
  </si>
  <si>
    <t>スターアルファ</t>
  </si>
  <si>
    <t>松山</t>
  </si>
  <si>
    <t>ノーザンＦ</t>
  </si>
  <si>
    <t>サンデーＲ</t>
  </si>
  <si>
    <t>3.10</t>
  </si>
  <si>
    <t>ローカス</t>
  </si>
  <si>
    <t>フューチャブライト</t>
  </si>
  <si>
    <t>ブライアンズタイム</t>
  </si>
  <si>
    <t>ブライトサンディー</t>
  </si>
  <si>
    <t>伊藤正</t>
  </si>
  <si>
    <t>ケイアイＦ</t>
  </si>
  <si>
    <t>ﾋﾟｰｱﾝﾄﾞﾋﾟｰ</t>
  </si>
  <si>
    <t>青鹿</t>
  </si>
  <si>
    <t>5.14</t>
  </si>
  <si>
    <t>フレッシュブライト</t>
  </si>
  <si>
    <t>父</t>
  </si>
  <si>
    <t>マイネルファーラー</t>
  </si>
  <si>
    <t>フサイチコンコルド</t>
  </si>
  <si>
    <t>ダイナドライブ</t>
  </si>
  <si>
    <t>ハンターコム</t>
  </si>
  <si>
    <t>田中清</t>
  </si>
  <si>
    <t>上水牧場</t>
  </si>
  <si>
    <t>ラフィアン</t>
  </si>
  <si>
    <t>2.11</t>
  </si>
  <si>
    <t>ノーザンドライバー</t>
  </si>
  <si>
    <t>伊藤雄</t>
  </si>
  <si>
    <t>栗</t>
  </si>
  <si>
    <t>3.08</t>
  </si>
  <si>
    <t>ロードムーンライト</t>
  </si>
  <si>
    <t>マーベラスサンデー</t>
  </si>
  <si>
    <t>ツキノロマン</t>
  </si>
  <si>
    <t>ミルジョージ</t>
  </si>
  <si>
    <t>高橋祥</t>
  </si>
  <si>
    <t>ケイアイＦ</t>
  </si>
  <si>
    <t>ロードＨＣ</t>
  </si>
  <si>
    <t>5.22</t>
  </si>
  <si>
    <t>初仔</t>
  </si>
  <si>
    <t>フルーツマシン</t>
  </si>
  <si>
    <t>コマンダーインチーフ</t>
  </si>
  <si>
    <t>メローフルーツ</t>
  </si>
  <si>
    <t>Halo</t>
  </si>
  <si>
    <t>吉田照哉</t>
  </si>
  <si>
    <t>4.24</t>
  </si>
  <si>
    <t>アンダーマイサム</t>
  </si>
  <si>
    <t>マイネルアソシエ</t>
  </si>
  <si>
    <t>ベストタイアップ</t>
  </si>
  <si>
    <t>オヤマテスコ</t>
  </si>
  <si>
    <t>テスコボーイ</t>
  </si>
  <si>
    <t>石栗</t>
  </si>
  <si>
    <t>棚川光男</t>
  </si>
  <si>
    <t>ラフィアン</t>
  </si>
  <si>
    <t>3.19</t>
  </si>
  <si>
    <t>セイレーンズソング</t>
  </si>
  <si>
    <t>牝</t>
  </si>
  <si>
    <t>シングライクトーク</t>
  </si>
  <si>
    <t>鈴木康</t>
  </si>
  <si>
    <t>社台ＲＨ</t>
  </si>
  <si>
    <t>2.25</t>
  </si>
  <si>
    <t>カラフルトーク</t>
  </si>
  <si>
    <t>セイクリッドオース</t>
  </si>
  <si>
    <t>オークツリー</t>
  </si>
  <si>
    <t>リアルシャダイ</t>
  </si>
  <si>
    <t>4.09</t>
  </si>
  <si>
    <t>ペインテドブラック</t>
  </si>
  <si>
    <t>シャンパンサーベル</t>
  </si>
  <si>
    <t>ディクシースプラッシュ</t>
  </si>
  <si>
    <t>Dixieland Band</t>
  </si>
  <si>
    <t>秋山</t>
  </si>
  <si>
    <t>3.20</t>
  </si>
  <si>
    <t>ハンモックナップ</t>
  </si>
  <si>
    <t>セプティリオン</t>
  </si>
  <si>
    <t>セプテンバーソング</t>
  </si>
  <si>
    <t>白老Ｆ</t>
  </si>
  <si>
    <t>4.25</t>
  </si>
  <si>
    <t>オータムブリーズ</t>
  </si>
  <si>
    <t>ヤマニンアジャスト</t>
  </si>
  <si>
    <t>メジロマックイーン</t>
  </si>
  <si>
    <t>ヤマニンドリーマー</t>
  </si>
  <si>
    <t>ノーアテンション</t>
  </si>
  <si>
    <t>星野</t>
  </si>
  <si>
    <t>錦岡牧場</t>
  </si>
  <si>
    <t>土井肇</t>
  </si>
  <si>
    <t>3.15</t>
  </si>
  <si>
    <t>サクラスターダム</t>
  </si>
  <si>
    <t>サクラハッスル</t>
  </si>
  <si>
    <t>マルゼンスキー</t>
  </si>
  <si>
    <t>谷岡牧場</t>
  </si>
  <si>
    <t>さくらＣ</t>
  </si>
  <si>
    <t>3.25</t>
  </si>
  <si>
    <t>サクラスピードオー</t>
  </si>
  <si>
    <t>佐山</t>
  </si>
  <si>
    <t>村本牧場</t>
  </si>
  <si>
    <t>斉藤すゞ</t>
  </si>
  <si>
    <t>3.27</t>
  </si>
  <si>
    <t>ラピュセル</t>
  </si>
  <si>
    <t>アイシーゴーグル</t>
  </si>
  <si>
    <t>ロイヤルスキー</t>
  </si>
  <si>
    <t>4.01</t>
  </si>
  <si>
    <t>エアジハード</t>
  </si>
  <si>
    <t>市</t>
  </si>
  <si>
    <t>ブラックカフェ</t>
  </si>
  <si>
    <t>アドマイス</t>
  </si>
  <si>
    <t>Highest Honor</t>
  </si>
  <si>
    <t>西川清</t>
  </si>
  <si>
    <t>4.20</t>
  </si>
  <si>
    <t>アドリアーナ</t>
  </si>
  <si>
    <t>レフィナーダ</t>
  </si>
  <si>
    <t>モザーティアナ</t>
  </si>
  <si>
    <t>Nijinsky</t>
  </si>
  <si>
    <t>藤沢和</t>
  </si>
  <si>
    <t>タイヘイ牧場</t>
  </si>
  <si>
    <t>サウスニア</t>
  </si>
  <si>
    <t>4.23</t>
  </si>
  <si>
    <t>ケイアイリュージン</t>
  </si>
  <si>
    <t>外</t>
  </si>
  <si>
    <t>バントライン</t>
  </si>
  <si>
    <t>Seeking the Gold</t>
  </si>
  <si>
    <t>Marozia</t>
  </si>
  <si>
    <t>Storm Cat</t>
  </si>
  <si>
    <t>米国</t>
  </si>
  <si>
    <t>サウスニア</t>
  </si>
  <si>
    <t>リーディングアクト</t>
  </si>
  <si>
    <t>Nureyev</t>
  </si>
  <si>
    <t>Madame Premier</t>
  </si>
  <si>
    <t>Raja Baba</t>
  </si>
  <si>
    <t>4.04</t>
  </si>
  <si>
    <t>ロードキーロフ</t>
  </si>
  <si>
    <t>ワイアットアープ</t>
  </si>
  <si>
    <t>レガシーオブストレングス</t>
  </si>
  <si>
    <t>Affirmed</t>
  </si>
  <si>
    <t>大迫忍</t>
  </si>
  <si>
    <t>2.14</t>
  </si>
  <si>
    <t>スティンガー</t>
  </si>
  <si>
    <t>ピンクガーター</t>
  </si>
  <si>
    <t>アフリート</t>
  </si>
  <si>
    <t>オーピーキャット</t>
  </si>
  <si>
    <t>後藤</t>
  </si>
  <si>
    <t>ノーザンＦ</t>
  </si>
  <si>
    <t>金子真人</t>
  </si>
  <si>
    <t>2.27</t>
  </si>
  <si>
    <t>ブラックタキシード</t>
  </si>
  <si>
    <t>ベンロイヤル</t>
  </si>
  <si>
    <t>Kingmambo</t>
  </si>
  <si>
    <t>Royal Ballerina</t>
  </si>
  <si>
    <t>Sadler's Wells</t>
  </si>
  <si>
    <t>キャロットＣ</t>
  </si>
  <si>
    <t>4.30</t>
  </si>
  <si>
    <t>ゲイリーショー</t>
  </si>
  <si>
    <t>センドマイラヴ</t>
  </si>
  <si>
    <t>オトメノイノリ</t>
  </si>
  <si>
    <t>尾形</t>
  </si>
  <si>
    <t>5.10</t>
  </si>
  <si>
    <t>ピアノソナタ</t>
  </si>
  <si>
    <t>レディサクシード</t>
  </si>
  <si>
    <t>ハイドロカリド</t>
  </si>
  <si>
    <t>宗像</t>
  </si>
  <si>
    <t>シンコーＦ</t>
  </si>
  <si>
    <t>ロードＨＣ</t>
  </si>
  <si>
    <t>6.06</t>
  </si>
  <si>
    <t>シンコウカリド</t>
  </si>
  <si>
    <t>トーホウセキト</t>
  </si>
  <si>
    <t>Silver Deputy</t>
  </si>
  <si>
    <t>I Think Not</t>
  </si>
  <si>
    <t>Garthorn</t>
  </si>
  <si>
    <t>古賀史</t>
  </si>
  <si>
    <t>東豊物産</t>
  </si>
  <si>
    <t>(近親)ローマニスタ</t>
  </si>
  <si>
    <t>スパイキュール</t>
  </si>
  <si>
    <t>クラフティワイフ</t>
  </si>
  <si>
    <t>Crafty Prospector</t>
  </si>
  <si>
    <t>ビッグショウリ</t>
  </si>
  <si>
    <t>カフェブルックリン</t>
  </si>
  <si>
    <t>Singspiel</t>
  </si>
  <si>
    <t>イクスペクトトゥシャイン</t>
  </si>
  <si>
    <t>Mr.Prospector</t>
  </si>
  <si>
    <t>2.22</t>
  </si>
  <si>
    <t>ステラマリス</t>
  </si>
  <si>
    <t>ステラマドリッド</t>
  </si>
  <si>
    <t>Alydar</t>
  </si>
  <si>
    <t>2.26</t>
  </si>
  <si>
    <t>ダイヤモンドビコー</t>
  </si>
  <si>
    <t>グラスデビル</t>
  </si>
  <si>
    <t>ダンシンググラス</t>
  </si>
  <si>
    <t>Northern Dancer</t>
  </si>
  <si>
    <t>早田牧場新冠</t>
  </si>
  <si>
    <t>半沢</t>
  </si>
  <si>
    <t>4.22</t>
  </si>
  <si>
    <t>シルクダンシング</t>
  </si>
  <si>
    <t>ウインカイザー</t>
  </si>
  <si>
    <t>シンコウビューティ</t>
  </si>
  <si>
    <t>Caerleon</t>
  </si>
  <si>
    <t>ウインＲＣ</t>
  </si>
  <si>
    <t>1.27</t>
  </si>
  <si>
    <t>ハッピールック</t>
  </si>
  <si>
    <t>グラスレビン</t>
  </si>
  <si>
    <t>アナボタフォゴ</t>
  </si>
  <si>
    <t>Danzig</t>
  </si>
  <si>
    <t>3.17</t>
  </si>
  <si>
    <t>トレンドセッター</t>
  </si>
  <si>
    <t>ピルサドスキー</t>
  </si>
  <si>
    <t>リアフォーモサ</t>
  </si>
  <si>
    <t>和田</t>
  </si>
  <si>
    <t>高昭牧場</t>
  </si>
  <si>
    <t>ノースヒルズ</t>
  </si>
  <si>
    <t>4.19</t>
  </si>
  <si>
    <t>外</t>
  </si>
  <si>
    <t>グラストレノ</t>
  </si>
  <si>
    <t>Swain</t>
  </si>
  <si>
    <t>Extraterrestral</t>
  </si>
  <si>
    <t>Storm Bird</t>
  </si>
  <si>
    <t>3.31</t>
  </si>
  <si>
    <t>マチカネイサリビ</t>
  </si>
  <si>
    <t>シルクプロシード</t>
  </si>
  <si>
    <t>ブラッシングインザレイン</t>
  </si>
  <si>
    <t>Blushing Groom</t>
  </si>
  <si>
    <t>ｵﾘｴﾝﾄ牧場</t>
  </si>
  <si>
    <t>シルクＨＣ</t>
  </si>
  <si>
    <t>3.13</t>
  </si>
  <si>
    <t>トーホウシデン</t>
  </si>
  <si>
    <t>ワンダーブレード</t>
  </si>
  <si>
    <t>マジックニーア</t>
  </si>
  <si>
    <t>加賀</t>
  </si>
  <si>
    <t>松田三千雄</t>
  </si>
  <si>
    <t>山本信行</t>
  </si>
  <si>
    <t>4.16</t>
  </si>
  <si>
    <t>ゼンノロブロイ</t>
  </si>
  <si>
    <t>ローミンレイチェル</t>
  </si>
  <si>
    <t>Mining</t>
  </si>
  <si>
    <t>3.27</t>
  </si>
  <si>
    <t>テロワール</t>
  </si>
  <si>
    <t>ファーストラブ</t>
  </si>
  <si>
    <t>ナイスダンサー</t>
  </si>
  <si>
    <t>日高大洋牧場</t>
  </si>
  <si>
    <t>5.02</t>
  </si>
  <si>
    <t>ノボリユキオー</t>
  </si>
  <si>
    <t>プロトタイプ</t>
  </si>
  <si>
    <t>ステラバレリーン</t>
  </si>
  <si>
    <t>小桧山</t>
  </si>
  <si>
    <t>4.25</t>
  </si>
  <si>
    <t>エプロンステージ</t>
  </si>
  <si>
    <t>アルマナック</t>
  </si>
  <si>
    <t>ニフティニース</t>
  </si>
  <si>
    <t>Raise a Native</t>
  </si>
  <si>
    <t>5.14</t>
  </si>
  <si>
    <t>ニフティサウンド</t>
  </si>
  <si>
    <t>クリスタルカフェ</t>
  </si>
  <si>
    <t>フェアトゥザウインド</t>
  </si>
  <si>
    <t>三嶋牧場</t>
  </si>
  <si>
    <t>（米）Howbaddouwantit</t>
  </si>
  <si>
    <t>ブザービーター</t>
  </si>
  <si>
    <t>バブルガムフェロー</t>
  </si>
  <si>
    <t>ダイナシュート</t>
  </si>
  <si>
    <t>矢野進</t>
  </si>
  <si>
    <t>ノーザンＦ</t>
  </si>
  <si>
    <t>サンデーＲ</t>
  </si>
  <si>
    <t>4.12</t>
  </si>
  <si>
    <t>ダンディダーツ</t>
  </si>
  <si>
    <t>マリットチャージ</t>
  </si>
  <si>
    <t>ローズサッシュ</t>
  </si>
  <si>
    <t>ドクターデヴィアス</t>
  </si>
  <si>
    <t>中野隆</t>
  </si>
  <si>
    <t>3.12</t>
  </si>
  <si>
    <t>飯田</t>
  </si>
  <si>
    <t>新冠橋本牧場</t>
  </si>
  <si>
    <t>中野銀十</t>
  </si>
  <si>
    <t>マベーラ</t>
  </si>
  <si>
    <t>ベラトリックス</t>
  </si>
  <si>
    <t>ダンシングブレーヴ</t>
  </si>
  <si>
    <t>清水美</t>
  </si>
  <si>
    <t>佐々木牧場</t>
  </si>
  <si>
    <t>ユニオンＯＣ</t>
  </si>
  <si>
    <t>4.02</t>
  </si>
  <si>
    <t>ラブメーカー</t>
  </si>
  <si>
    <t>ソシアルメーカー</t>
  </si>
  <si>
    <t>聖心台牧場</t>
  </si>
  <si>
    <t>ターファイトＣ</t>
  </si>
  <si>
    <t>5.04</t>
  </si>
  <si>
    <t>ブラストサンデー</t>
  </si>
  <si>
    <t>トップポジション</t>
  </si>
  <si>
    <t>グランディ</t>
  </si>
  <si>
    <t>下河辺牧場</t>
  </si>
  <si>
    <t>小林英一</t>
  </si>
  <si>
    <t>5.05</t>
  </si>
  <si>
    <t>ホーマンギャロップ</t>
  </si>
  <si>
    <t>フラットアウト</t>
  </si>
  <si>
    <t>オレンジシェード</t>
  </si>
  <si>
    <t>追分Ｆ</t>
  </si>
  <si>
    <t>2.18</t>
  </si>
  <si>
    <t>ブランニューブルー</t>
  </si>
  <si>
    <t>グディニア</t>
  </si>
  <si>
    <t>ノースオブダンジグ</t>
  </si>
  <si>
    <t>クドウＦ</t>
  </si>
  <si>
    <t>サウスニア</t>
  </si>
  <si>
    <t>マチカネアカツキ</t>
  </si>
  <si>
    <t>ゴールドカフェ</t>
  </si>
  <si>
    <t>Deputy Minister</t>
  </si>
  <si>
    <t>Twice Afleet</t>
  </si>
  <si>
    <t>Afleet</t>
  </si>
  <si>
    <t>4.05</t>
  </si>
  <si>
    <t>シンボリウエスト</t>
  </si>
  <si>
    <t>Gone West</t>
  </si>
  <si>
    <t>Kenbu</t>
  </si>
  <si>
    <t>Kenmare</t>
  </si>
  <si>
    <t>シンボリ牧場</t>
  </si>
  <si>
    <t>3.16</t>
  </si>
  <si>
    <t>シンボリスウォード</t>
  </si>
  <si>
    <t>持</t>
  </si>
  <si>
    <t>グロリアスウェイ</t>
  </si>
  <si>
    <t>カッティングウェイ</t>
  </si>
  <si>
    <t>Cutlass</t>
  </si>
  <si>
    <t>サウスニア</t>
  </si>
  <si>
    <t>5.17</t>
  </si>
  <si>
    <t>ギャラハッド</t>
  </si>
  <si>
    <t>タイキシャトル</t>
  </si>
  <si>
    <t>ディクターガール</t>
  </si>
  <si>
    <t>ディクタス</t>
  </si>
  <si>
    <t>ヒダカＦ</t>
  </si>
  <si>
    <t>ユニオンＯＣ</t>
  </si>
  <si>
    <t>1.26</t>
  </si>
  <si>
    <t>ブライティアガール</t>
  </si>
  <si>
    <t>マイネルエクソン</t>
  </si>
  <si>
    <t>Skip Away</t>
  </si>
  <si>
    <t>Degenerate Gal</t>
  </si>
  <si>
    <t>Degenerate Jon</t>
  </si>
  <si>
    <t>田村康</t>
  </si>
  <si>
    <t>ラフィアン</t>
  </si>
  <si>
    <t>フサイチエムネット</t>
  </si>
  <si>
    <t>マイネルエーアスト</t>
  </si>
  <si>
    <t>シルバーエンディング</t>
  </si>
  <si>
    <t>コスモプルミエ</t>
  </si>
  <si>
    <t>ブラッシングジョン</t>
  </si>
  <si>
    <t>稲葉</t>
  </si>
  <si>
    <t>ビッグレッドＦ</t>
  </si>
  <si>
    <t>ラフィアン</t>
  </si>
  <si>
    <t>3.02</t>
  </si>
  <si>
    <t>Swaalif</t>
  </si>
  <si>
    <t>Secretariat</t>
  </si>
  <si>
    <t>セナ</t>
  </si>
  <si>
    <t>リンジーズビューティー</t>
  </si>
  <si>
    <t>河野</t>
  </si>
  <si>
    <t>市川義美</t>
  </si>
  <si>
    <t>青鹿</t>
  </si>
  <si>
    <t>3.14</t>
  </si>
  <si>
    <t>ラヴァフロウ</t>
  </si>
  <si>
    <t>ツィンクルブライド</t>
  </si>
  <si>
    <t>Lyphard</t>
  </si>
  <si>
    <t>サンデーＲ</t>
  </si>
  <si>
    <t>芦</t>
  </si>
  <si>
    <t>フェリシタル</t>
  </si>
  <si>
    <t>システィンチャペル</t>
  </si>
  <si>
    <t>サドラーズギャル</t>
  </si>
  <si>
    <t>二ノ宮</t>
  </si>
  <si>
    <t>隆栄牧場</t>
  </si>
  <si>
    <t>渡邊隆</t>
  </si>
  <si>
    <t>4.24</t>
  </si>
  <si>
    <t>エルコンドルパサー</t>
  </si>
  <si>
    <t>カフェエジンバラ</t>
  </si>
  <si>
    <t>Zafonic</t>
  </si>
  <si>
    <t>Milde</t>
  </si>
  <si>
    <t>Desert Wine</t>
  </si>
  <si>
    <t>T.Wada</t>
  </si>
  <si>
    <t>3.05</t>
  </si>
  <si>
    <t>スピードブライアン</t>
  </si>
  <si>
    <t>スピードアイリス</t>
  </si>
  <si>
    <t>ミスターシービー</t>
  </si>
  <si>
    <t>スピードＦ</t>
  </si>
  <si>
    <t>5.26</t>
  </si>
  <si>
    <t>スピードアトラス</t>
  </si>
  <si>
    <t>タイキミルフィーユ</t>
  </si>
  <si>
    <t>Devil's Bag</t>
  </si>
  <si>
    <t>Welsh Muffin</t>
  </si>
  <si>
    <t>藤沢和</t>
  </si>
  <si>
    <t>タイキＲＣ</t>
  </si>
  <si>
    <t>3.12</t>
  </si>
  <si>
    <t>タイキディーバ</t>
  </si>
  <si>
    <t>アドマイヤマカディ</t>
  </si>
  <si>
    <t>坂本</t>
  </si>
  <si>
    <t>大樹Ｆ</t>
  </si>
  <si>
    <t>アドマイヤコジーン</t>
  </si>
  <si>
    <t>エルドール</t>
  </si>
  <si>
    <t>ティンバーカントリー</t>
  </si>
  <si>
    <t>ピールオブサンダー</t>
  </si>
  <si>
    <t>Theatrical</t>
  </si>
  <si>
    <t>3.09</t>
  </si>
  <si>
    <t>バトルライン</t>
  </si>
  <si>
    <t>ゼンノジャンゴ</t>
  </si>
  <si>
    <t>ダイナクラシック</t>
  </si>
  <si>
    <t>イブキマイカグラ</t>
  </si>
  <si>
    <t>ウインギャラクシー</t>
  </si>
  <si>
    <t>ダボナアンビション</t>
  </si>
  <si>
    <t>Seattle slew</t>
  </si>
  <si>
    <t>千代田牧場</t>
  </si>
  <si>
    <t>ウインＨＣ</t>
  </si>
  <si>
    <t>サスガ</t>
  </si>
  <si>
    <t>プリンスコンソート</t>
  </si>
  <si>
    <t>プリンセスメール</t>
  </si>
  <si>
    <t>鈴木康</t>
  </si>
  <si>
    <t>サンデーＲ</t>
  </si>
  <si>
    <t>リバレイトハート</t>
  </si>
  <si>
    <t>森</t>
  </si>
  <si>
    <t>大和商事</t>
  </si>
  <si>
    <t>マヌーヴァー</t>
  </si>
  <si>
    <t>ミュンシー</t>
  </si>
  <si>
    <t>ロッキー</t>
  </si>
  <si>
    <t>テオフィルス</t>
  </si>
  <si>
    <t>リボーズシークレット</t>
  </si>
  <si>
    <t>Danehill</t>
  </si>
  <si>
    <t>池谷誠一</t>
  </si>
  <si>
    <t>2.24</t>
  </si>
  <si>
    <t>アフレイタス</t>
  </si>
  <si>
    <t>サクラプレジデント</t>
  </si>
  <si>
    <t>セダンフォーエバー</t>
  </si>
  <si>
    <t>4.11</t>
  </si>
  <si>
    <t>サクラエクセレント</t>
  </si>
  <si>
    <t>スウィートデジャヴ</t>
  </si>
  <si>
    <t>牝</t>
  </si>
  <si>
    <t>Nureyev's Park</t>
  </si>
  <si>
    <t>前田幸治</t>
  </si>
  <si>
    <t>5.03</t>
  </si>
  <si>
    <t>い</t>
  </si>
  <si>
    <t>で</t>
  </si>
  <si>
    <t>た</t>
  </si>
  <si>
    <t>ジロウ</t>
  </si>
  <si>
    <t>よ</t>
  </si>
  <si>
    <t>し</t>
  </si>
  <si>
    <t>久保田</t>
  </si>
  <si>
    <t>エアジュラシック</t>
  </si>
  <si>
    <t>サッカーボーイ</t>
  </si>
  <si>
    <t>エアインセンス</t>
  </si>
  <si>
    <t>サンデーサイレンス</t>
  </si>
  <si>
    <t>ラッキーＦ</t>
  </si>
  <si>
    <t>3.08</t>
  </si>
  <si>
    <t>プレシャスカフェ</t>
  </si>
  <si>
    <t>トーワバッファロー</t>
  </si>
  <si>
    <t>オフサイドトラップ</t>
  </si>
  <si>
    <t>トーワアムール</t>
  </si>
  <si>
    <t>サクラユタカオー</t>
  </si>
  <si>
    <t>3.27</t>
  </si>
  <si>
    <t>トーワロイヤル</t>
  </si>
  <si>
    <t>ダイワブレスイング</t>
  </si>
  <si>
    <t>バレークラシック</t>
  </si>
  <si>
    <t>Sadler's Wells</t>
  </si>
  <si>
    <t>5.15</t>
  </si>
  <si>
    <t>ダイワアプローズ</t>
  </si>
  <si>
    <t>パープルキング</t>
  </si>
  <si>
    <t>バブルガムフェロー</t>
  </si>
  <si>
    <t>オキノヒエン</t>
  </si>
  <si>
    <t>マルゼンスキー</t>
  </si>
  <si>
    <t>5.02</t>
  </si>
  <si>
    <t>ツジノチェリー</t>
  </si>
  <si>
    <t>ゴールドマンボ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</si>
</sst>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0"/>
    </font>
    <font>
      <sz val="16"/>
      <name val="ＦＡ 丸ゴシックＭ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9"/>
      <name val="ＭＳ 明朝"/>
      <family val="1"/>
    </font>
    <font>
      <b/>
      <sz val="10"/>
      <name val="ＭＳ 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明朝"/>
      <family val="1"/>
    </font>
    <font>
      <sz val="8"/>
      <name val="ＭＳ Ｐ明朝"/>
      <family val="1"/>
    </font>
    <font>
      <sz val="8"/>
      <name val="ＭＳ 明朝"/>
      <family val="1"/>
    </font>
    <font>
      <sz val="9"/>
      <name val="ＭＳ Ｐ明朝"/>
      <family val="1"/>
    </font>
    <font>
      <sz val="10"/>
      <color indexed="8"/>
      <name val="ＭＳ 明朝"/>
      <family val="1"/>
    </font>
    <font>
      <sz val="11"/>
      <color indexed="10"/>
      <name val="ＭＳ ゴシック"/>
      <family val="3"/>
    </font>
    <font>
      <sz val="9"/>
      <color indexed="10"/>
      <name val="ＭＳ 明朝"/>
      <family val="1"/>
    </font>
    <font>
      <b/>
      <sz val="10"/>
      <color indexed="10"/>
      <name val="ＭＳ ゴシック"/>
      <family val="3"/>
    </font>
    <font>
      <sz val="10"/>
      <color indexed="10"/>
      <name val="ＭＳ 明朝"/>
      <family val="1"/>
    </font>
    <font>
      <sz val="10"/>
      <color indexed="10"/>
      <name val="ＭＳ ゴシック"/>
      <family val="3"/>
    </font>
    <font>
      <sz val="9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0" fontId="10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/>
    </xf>
    <xf numFmtId="0" fontId="8" fillId="0" borderId="0" xfId="0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left" vertical="center"/>
    </xf>
    <xf numFmtId="0" fontId="10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left" vertical="center"/>
    </xf>
    <xf numFmtId="0" fontId="10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left" vertical="center"/>
    </xf>
    <xf numFmtId="0" fontId="20" fillId="2" borderId="3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/>
    </xf>
    <xf numFmtId="0" fontId="14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center"/>
    </xf>
    <xf numFmtId="0" fontId="10" fillId="0" borderId="5" xfId="0" applyFont="1" applyFill="1" applyBorder="1" applyAlignment="1">
      <alignment/>
    </xf>
    <xf numFmtId="0" fontId="11" fillId="0" borderId="8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17" fillId="0" borderId="0" xfId="0" applyFont="1" applyFill="1" applyAlignment="1">
      <alignment vertical="center"/>
    </xf>
    <xf numFmtId="0" fontId="23" fillId="2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workbookViewId="0" topLeftCell="A64">
      <selection activeCell="C73" sqref="C73"/>
    </sheetView>
  </sheetViews>
  <sheetFormatPr defaultColWidth="9.00390625" defaultRowHeight="13.5" customHeight="1"/>
  <cols>
    <col min="1" max="1" width="3.375" style="7" customWidth="1"/>
    <col min="2" max="2" width="2.375" style="29" customWidth="1"/>
    <col min="3" max="3" width="19.625" style="30" customWidth="1"/>
    <col min="4" max="4" width="2.25390625" style="29" customWidth="1"/>
    <col min="5" max="6" width="19.625" style="13" customWidth="1"/>
    <col min="7" max="7" width="18.375" style="13" customWidth="1"/>
    <col min="8" max="8" width="6.875" style="7" customWidth="1"/>
    <col min="9" max="9" width="10.125" style="31" customWidth="1"/>
    <col min="10" max="10" width="10.375" style="31" customWidth="1"/>
    <col min="11" max="11" width="4.25390625" style="31" customWidth="1"/>
    <col min="12" max="12" width="5.00390625" style="32" customWidth="1"/>
    <col min="13" max="13" width="19.50390625" style="13" customWidth="1"/>
    <col min="14" max="16384" width="9.00390625" style="22" customWidth="1"/>
  </cols>
  <sheetData>
    <row r="1" spans="1:13" s="5" customFormat="1" ht="18.75" customHeight="1">
      <c r="A1" s="1" t="s">
        <v>461</v>
      </c>
      <c r="B1" s="2"/>
      <c r="C1" s="3"/>
      <c r="D1" s="2"/>
      <c r="E1" s="4"/>
      <c r="F1" s="4"/>
      <c r="G1" s="4"/>
      <c r="I1" s="2"/>
      <c r="J1" s="2"/>
      <c r="K1" s="2"/>
      <c r="L1" s="6"/>
      <c r="M1" s="4"/>
    </row>
    <row r="2" spans="1:13" s="7" customFormat="1" ht="16.5" customHeight="1">
      <c r="A2" s="58" t="s">
        <v>0</v>
      </c>
      <c r="B2" s="59"/>
      <c r="C2" s="60" t="s">
        <v>1</v>
      </c>
      <c r="D2" s="61" t="s">
        <v>2</v>
      </c>
      <c r="E2" s="60" t="s">
        <v>3</v>
      </c>
      <c r="F2" s="60" t="s">
        <v>4</v>
      </c>
      <c r="G2" s="60" t="s">
        <v>5</v>
      </c>
      <c r="H2" s="62" t="s">
        <v>6</v>
      </c>
      <c r="I2" s="62" t="s">
        <v>7</v>
      </c>
      <c r="J2" s="62" t="s">
        <v>8</v>
      </c>
      <c r="K2" s="62" t="s">
        <v>9</v>
      </c>
      <c r="L2" s="63" t="s">
        <v>10</v>
      </c>
      <c r="M2" s="64" t="s">
        <v>11</v>
      </c>
    </row>
    <row r="3" spans="1:13" s="13" customFormat="1" ht="13.5" customHeight="1">
      <c r="A3" s="51">
        <v>1</v>
      </c>
      <c r="B3" s="52"/>
      <c r="C3" s="53" t="s">
        <v>12</v>
      </c>
      <c r="D3" s="52" t="s">
        <v>13</v>
      </c>
      <c r="E3" s="54" t="s">
        <v>14</v>
      </c>
      <c r="F3" s="54" t="s">
        <v>15</v>
      </c>
      <c r="G3" s="54" t="s">
        <v>16</v>
      </c>
      <c r="H3" s="55" t="s">
        <v>17</v>
      </c>
      <c r="I3" s="55" t="s">
        <v>18</v>
      </c>
      <c r="J3" s="55" t="s">
        <v>19</v>
      </c>
      <c r="K3" s="55" t="s">
        <v>20</v>
      </c>
      <c r="L3" s="56" t="s">
        <v>21</v>
      </c>
      <c r="M3" s="57" t="s">
        <v>22</v>
      </c>
    </row>
    <row r="4" spans="1:13" s="13" customFormat="1" ht="13.5" customHeight="1">
      <c r="A4" s="41">
        <v>2</v>
      </c>
      <c r="B4" s="8"/>
      <c r="C4" s="9" t="s">
        <v>23</v>
      </c>
      <c r="D4" s="8" t="s">
        <v>13</v>
      </c>
      <c r="E4" s="10" t="s">
        <v>16</v>
      </c>
      <c r="F4" s="10" t="s">
        <v>24</v>
      </c>
      <c r="G4" s="10" t="s">
        <v>25</v>
      </c>
      <c r="H4" s="14" t="s">
        <v>26</v>
      </c>
      <c r="I4" s="11" t="s">
        <v>27</v>
      </c>
      <c r="J4" s="11" t="s">
        <v>28</v>
      </c>
      <c r="K4" s="11" t="s">
        <v>29</v>
      </c>
      <c r="L4" s="12" t="s">
        <v>30</v>
      </c>
      <c r="M4" s="42" t="s">
        <v>31</v>
      </c>
    </row>
    <row r="5" spans="1:13" s="13" customFormat="1" ht="13.5" customHeight="1">
      <c r="A5" s="41">
        <v>3</v>
      </c>
      <c r="B5" s="8"/>
      <c r="C5" s="9" t="s">
        <v>32</v>
      </c>
      <c r="D5" s="8" t="s">
        <v>13</v>
      </c>
      <c r="E5" s="10" t="s">
        <v>16</v>
      </c>
      <c r="F5" s="10" t="s">
        <v>33</v>
      </c>
      <c r="G5" s="10" t="s">
        <v>34</v>
      </c>
      <c r="H5" s="14" t="s">
        <v>35</v>
      </c>
      <c r="I5" s="11" t="s">
        <v>36</v>
      </c>
      <c r="J5" s="11" t="s">
        <v>37</v>
      </c>
      <c r="K5" s="11" t="s">
        <v>20</v>
      </c>
      <c r="L5" s="12" t="s">
        <v>38</v>
      </c>
      <c r="M5" s="42" t="s">
        <v>39</v>
      </c>
    </row>
    <row r="6" spans="1:13" s="13" customFormat="1" ht="13.5" customHeight="1">
      <c r="A6" s="41">
        <v>4</v>
      </c>
      <c r="B6" s="8"/>
      <c r="C6" s="9" t="s">
        <v>40</v>
      </c>
      <c r="D6" s="8" t="s">
        <v>13</v>
      </c>
      <c r="E6" s="10" t="s">
        <v>41</v>
      </c>
      <c r="F6" s="10" t="s">
        <v>42</v>
      </c>
      <c r="G6" s="10" t="s">
        <v>16</v>
      </c>
      <c r="H6" s="14" t="s">
        <v>43</v>
      </c>
      <c r="I6" s="11" t="s">
        <v>44</v>
      </c>
      <c r="J6" s="11" t="s">
        <v>45</v>
      </c>
      <c r="K6" s="11" t="s">
        <v>20</v>
      </c>
      <c r="L6" s="12" t="s">
        <v>46</v>
      </c>
      <c r="M6" s="42" t="s">
        <v>47</v>
      </c>
    </row>
    <row r="7" spans="1:13" s="13" customFormat="1" ht="13.5" customHeight="1">
      <c r="A7" s="41">
        <v>5</v>
      </c>
      <c r="B7" s="8"/>
      <c r="C7" s="9" t="s">
        <v>48</v>
      </c>
      <c r="D7" s="8" t="s">
        <v>13</v>
      </c>
      <c r="E7" s="10" t="s">
        <v>49</v>
      </c>
      <c r="F7" s="10" t="s">
        <v>50</v>
      </c>
      <c r="G7" s="10" t="s">
        <v>16</v>
      </c>
      <c r="H7" s="14" t="s">
        <v>51</v>
      </c>
      <c r="I7" s="11" t="s">
        <v>52</v>
      </c>
      <c r="J7" s="11" t="s">
        <v>53</v>
      </c>
      <c r="K7" s="11" t="s">
        <v>54</v>
      </c>
      <c r="L7" s="12" t="s">
        <v>55</v>
      </c>
      <c r="M7" s="42" t="s">
        <v>56</v>
      </c>
    </row>
    <row r="8" spans="1:13" s="13" customFormat="1" ht="13.5" customHeight="1">
      <c r="A8" s="41">
        <v>6</v>
      </c>
      <c r="B8" s="8" t="s">
        <v>57</v>
      </c>
      <c r="C8" s="9" t="s">
        <v>58</v>
      </c>
      <c r="D8" s="8" t="s">
        <v>13</v>
      </c>
      <c r="E8" s="10" t="s">
        <v>59</v>
      </c>
      <c r="F8" s="10" t="s">
        <v>60</v>
      </c>
      <c r="G8" s="10" t="s">
        <v>61</v>
      </c>
      <c r="H8" s="14" t="s">
        <v>62</v>
      </c>
      <c r="I8" s="11" t="s">
        <v>63</v>
      </c>
      <c r="J8" s="11" t="s">
        <v>64</v>
      </c>
      <c r="K8" s="11" t="s">
        <v>20</v>
      </c>
      <c r="L8" s="12" t="s">
        <v>65</v>
      </c>
      <c r="M8" s="42" t="s">
        <v>66</v>
      </c>
    </row>
    <row r="9" spans="1:13" s="74" customFormat="1" ht="13.5" customHeight="1">
      <c r="A9" s="65">
        <v>7</v>
      </c>
      <c r="B9" s="66" t="s">
        <v>57</v>
      </c>
      <c r="C9" s="67" t="s">
        <v>468</v>
      </c>
      <c r="D9" s="66" t="s">
        <v>13</v>
      </c>
      <c r="E9" s="68" t="s">
        <v>469</v>
      </c>
      <c r="F9" s="68" t="s">
        <v>470</v>
      </c>
      <c r="G9" s="68" t="s">
        <v>471</v>
      </c>
      <c r="H9" s="69" t="s">
        <v>67</v>
      </c>
      <c r="I9" s="70" t="s">
        <v>18</v>
      </c>
      <c r="J9" s="71" t="s">
        <v>472</v>
      </c>
      <c r="K9" s="71" t="s">
        <v>68</v>
      </c>
      <c r="L9" s="72" t="s">
        <v>473</v>
      </c>
      <c r="M9" s="73" t="s">
        <v>474</v>
      </c>
    </row>
    <row r="10" spans="1:13" s="13" customFormat="1" ht="13.5" customHeight="1">
      <c r="A10" s="41">
        <v>8</v>
      </c>
      <c r="B10" s="8" t="s">
        <v>57</v>
      </c>
      <c r="C10" s="9" t="s">
        <v>70</v>
      </c>
      <c r="D10" s="8" t="s">
        <v>13</v>
      </c>
      <c r="E10" s="10" t="s">
        <v>71</v>
      </c>
      <c r="F10" s="10" t="s">
        <v>72</v>
      </c>
      <c r="G10" s="10" t="s">
        <v>73</v>
      </c>
      <c r="H10" s="14" t="s">
        <v>74</v>
      </c>
      <c r="I10" s="11" t="s">
        <v>75</v>
      </c>
      <c r="J10" s="11" t="s">
        <v>76</v>
      </c>
      <c r="K10" s="11" t="s">
        <v>68</v>
      </c>
      <c r="L10" s="12" t="s">
        <v>77</v>
      </c>
      <c r="M10" s="42" t="s">
        <v>78</v>
      </c>
    </row>
    <row r="11" spans="1:13" s="13" customFormat="1" ht="13.5" customHeight="1">
      <c r="A11" s="41">
        <v>9</v>
      </c>
      <c r="B11" s="8"/>
      <c r="C11" s="9" t="s">
        <v>79</v>
      </c>
      <c r="D11" s="8" t="s">
        <v>13</v>
      </c>
      <c r="E11" s="10" t="s">
        <v>80</v>
      </c>
      <c r="F11" s="10" t="s">
        <v>81</v>
      </c>
      <c r="G11" s="10" t="s">
        <v>82</v>
      </c>
      <c r="H11" s="11" t="s">
        <v>17</v>
      </c>
      <c r="I11" s="11" t="s">
        <v>18</v>
      </c>
      <c r="J11" s="11" t="s">
        <v>83</v>
      </c>
      <c r="K11" s="11" t="s">
        <v>29</v>
      </c>
      <c r="L11" s="12" t="s">
        <v>84</v>
      </c>
      <c r="M11" s="42" t="s">
        <v>85</v>
      </c>
    </row>
    <row r="12" spans="1:13" s="13" customFormat="1" ht="13.5" customHeight="1">
      <c r="A12" s="41">
        <v>10</v>
      </c>
      <c r="B12" s="8" t="s">
        <v>57</v>
      </c>
      <c r="C12" s="9" t="s">
        <v>86</v>
      </c>
      <c r="D12" s="8" t="s">
        <v>13</v>
      </c>
      <c r="E12" s="10" t="s">
        <v>87</v>
      </c>
      <c r="F12" s="10" t="s">
        <v>88</v>
      </c>
      <c r="G12" s="10" t="s">
        <v>89</v>
      </c>
      <c r="H12" s="14" t="s">
        <v>90</v>
      </c>
      <c r="I12" s="11" t="s">
        <v>91</v>
      </c>
      <c r="J12" s="11" t="s">
        <v>92</v>
      </c>
      <c r="K12" s="11" t="s">
        <v>68</v>
      </c>
      <c r="L12" s="12" t="s">
        <v>93</v>
      </c>
      <c r="M12" s="42"/>
    </row>
    <row r="13" spans="1:13" s="13" customFormat="1" ht="13.5" customHeight="1">
      <c r="A13" s="41">
        <v>11</v>
      </c>
      <c r="B13" s="8"/>
      <c r="C13" s="9" t="s">
        <v>94</v>
      </c>
      <c r="D13" s="8" t="s">
        <v>95</v>
      </c>
      <c r="E13" s="10" t="s">
        <v>16</v>
      </c>
      <c r="F13" s="10" t="s">
        <v>96</v>
      </c>
      <c r="G13" s="10" t="s">
        <v>25</v>
      </c>
      <c r="H13" s="14" t="s">
        <v>97</v>
      </c>
      <c r="I13" s="11" t="s">
        <v>18</v>
      </c>
      <c r="J13" s="11" t="s">
        <v>98</v>
      </c>
      <c r="K13" s="11" t="s">
        <v>68</v>
      </c>
      <c r="L13" s="12" t="s">
        <v>99</v>
      </c>
      <c r="M13" s="42" t="s">
        <v>100</v>
      </c>
    </row>
    <row r="14" spans="1:13" s="13" customFormat="1" ht="13.5" customHeight="1">
      <c r="A14" s="41">
        <v>12</v>
      </c>
      <c r="B14" s="8"/>
      <c r="C14" s="9" t="s">
        <v>101</v>
      </c>
      <c r="D14" s="8" t="s">
        <v>95</v>
      </c>
      <c r="E14" s="10" t="s">
        <v>16</v>
      </c>
      <c r="F14" s="10" t="s">
        <v>102</v>
      </c>
      <c r="G14" s="10" t="s">
        <v>103</v>
      </c>
      <c r="H14" s="14" t="s">
        <v>35</v>
      </c>
      <c r="I14" s="11" t="s">
        <v>18</v>
      </c>
      <c r="J14" s="11" t="s">
        <v>98</v>
      </c>
      <c r="K14" s="11" t="s">
        <v>20</v>
      </c>
      <c r="L14" s="12" t="s">
        <v>104</v>
      </c>
      <c r="M14" s="42" t="s">
        <v>105</v>
      </c>
    </row>
    <row r="15" spans="1:13" s="13" customFormat="1" ht="13.5" customHeight="1">
      <c r="A15" s="41">
        <v>13</v>
      </c>
      <c r="B15" s="8"/>
      <c r="C15" s="9" t="s">
        <v>106</v>
      </c>
      <c r="D15" s="8" t="s">
        <v>13</v>
      </c>
      <c r="E15" s="10" t="s">
        <v>16</v>
      </c>
      <c r="F15" s="15" t="s">
        <v>107</v>
      </c>
      <c r="G15" s="10" t="s">
        <v>108</v>
      </c>
      <c r="H15" s="14" t="s">
        <v>109</v>
      </c>
      <c r="I15" s="11" t="s">
        <v>44</v>
      </c>
      <c r="J15" s="11" t="s">
        <v>19</v>
      </c>
      <c r="K15" s="11" t="s">
        <v>20</v>
      </c>
      <c r="L15" s="12" t="s">
        <v>110</v>
      </c>
      <c r="M15" s="42" t="s">
        <v>111</v>
      </c>
    </row>
    <row r="16" spans="1:13" s="13" customFormat="1" ht="13.5" customHeight="1">
      <c r="A16" s="41">
        <v>14</v>
      </c>
      <c r="B16" s="8"/>
      <c r="C16" s="9" t="s">
        <v>112</v>
      </c>
      <c r="D16" s="8" t="s">
        <v>13</v>
      </c>
      <c r="E16" s="10" t="s">
        <v>16</v>
      </c>
      <c r="F16" s="10" t="s">
        <v>113</v>
      </c>
      <c r="G16" s="10" t="s">
        <v>103</v>
      </c>
      <c r="H16" s="14" t="s">
        <v>97</v>
      </c>
      <c r="I16" s="11" t="s">
        <v>114</v>
      </c>
      <c r="J16" s="11" t="s">
        <v>98</v>
      </c>
      <c r="K16" s="11" t="s">
        <v>20</v>
      </c>
      <c r="L16" s="12" t="s">
        <v>115</v>
      </c>
      <c r="M16" s="42" t="s">
        <v>116</v>
      </c>
    </row>
    <row r="17" spans="1:13" s="13" customFormat="1" ht="13.5" customHeight="1">
      <c r="A17" s="41">
        <v>15</v>
      </c>
      <c r="B17" s="8" t="s">
        <v>57</v>
      </c>
      <c r="C17" s="9" t="s">
        <v>117</v>
      </c>
      <c r="D17" s="8" t="s">
        <v>13</v>
      </c>
      <c r="E17" s="10" t="s">
        <v>118</v>
      </c>
      <c r="F17" s="10" t="s">
        <v>119</v>
      </c>
      <c r="G17" s="10" t="s">
        <v>120</v>
      </c>
      <c r="H17" s="14" t="s">
        <v>121</v>
      </c>
      <c r="I17" s="11" t="s">
        <v>122</v>
      </c>
      <c r="J17" s="11" t="s">
        <v>123</v>
      </c>
      <c r="K17" s="11" t="s">
        <v>29</v>
      </c>
      <c r="L17" s="12" t="s">
        <v>124</v>
      </c>
      <c r="M17" s="42"/>
    </row>
    <row r="18" spans="1:13" s="13" customFormat="1" ht="13.5" customHeight="1">
      <c r="A18" s="41">
        <v>16</v>
      </c>
      <c r="B18" s="8"/>
      <c r="C18" s="9" t="s">
        <v>125</v>
      </c>
      <c r="D18" s="8" t="s">
        <v>13</v>
      </c>
      <c r="E18" s="10" t="s">
        <v>49</v>
      </c>
      <c r="F18" s="10" t="s">
        <v>126</v>
      </c>
      <c r="G18" s="10" t="s">
        <v>127</v>
      </c>
      <c r="H18" s="14" t="s">
        <v>35</v>
      </c>
      <c r="I18" s="11" t="s">
        <v>128</v>
      </c>
      <c r="J18" s="11" t="s">
        <v>129</v>
      </c>
      <c r="K18" s="11" t="s">
        <v>20</v>
      </c>
      <c r="L18" s="12" t="s">
        <v>130</v>
      </c>
      <c r="M18" s="42" t="s">
        <v>131</v>
      </c>
    </row>
    <row r="19" spans="1:13" s="74" customFormat="1" ht="13.5" customHeight="1">
      <c r="A19" s="65">
        <v>17</v>
      </c>
      <c r="B19" s="66" t="s">
        <v>57</v>
      </c>
      <c r="C19" s="67" t="s">
        <v>475</v>
      </c>
      <c r="D19" s="66" t="s">
        <v>13</v>
      </c>
      <c r="E19" s="68" t="s">
        <v>476</v>
      </c>
      <c r="F19" s="68" t="s">
        <v>477</v>
      </c>
      <c r="G19" s="68" t="s">
        <v>478</v>
      </c>
      <c r="H19" s="69" t="s">
        <v>132</v>
      </c>
      <c r="I19" s="71" t="s">
        <v>133</v>
      </c>
      <c r="J19" s="71" t="s">
        <v>134</v>
      </c>
      <c r="K19" s="71" t="s">
        <v>68</v>
      </c>
      <c r="L19" s="72" t="s">
        <v>479</v>
      </c>
      <c r="M19" s="73" t="s">
        <v>480</v>
      </c>
    </row>
    <row r="20" spans="1:13" s="13" customFormat="1" ht="13.5" customHeight="1">
      <c r="A20" s="43">
        <v>18</v>
      </c>
      <c r="B20" s="44"/>
      <c r="C20" s="45" t="s">
        <v>136</v>
      </c>
      <c r="D20" s="44" t="s">
        <v>95</v>
      </c>
      <c r="E20" s="46" t="s">
        <v>14</v>
      </c>
      <c r="F20" s="46" t="s">
        <v>137</v>
      </c>
      <c r="G20" s="46" t="s">
        <v>138</v>
      </c>
      <c r="H20" s="47" t="s">
        <v>51</v>
      </c>
      <c r="I20" s="48" t="s">
        <v>18</v>
      </c>
      <c r="J20" s="48" t="s">
        <v>98</v>
      </c>
      <c r="K20" s="48" t="s">
        <v>20</v>
      </c>
      <c r="L20" s="49" t="s">
        <v>139</v>
      </c>
      <c r="M20" s="50" t="s">
        <v>140</v>
      </c>
    </row>
    <row r="21" spans="1:13" ht="13.5" customHeight="1">
      <c r="A21" s="5"/>
      <c r="B21" s="16"/>
      <c r="C21" s="17"/>
      <c r="D21" s="16"/>
      <c r="E21" s="18"/>
      <c r="F21" s="18"/>
      <c r="G21" s="18"/>
      <c r="H21" s="19"/>
      <c r="I21" s="20"/>
      <c r="J21" s="20"/>
      <c r="K21" s="20"/>
      <c r="L21" s="21"/>
      <c r="M21" s="18"/>
    </row>
    <row r="22" spans="1:13" s="25" customFormat="1" ht="18.75" customHeight="1">
      <c r="A22" s="1" t="s">
        <v>462</v>
      </c>
      <c r="B22" s="23"/>
      <c r="C22" s="17"/>
      <c r="D22" s="23"/>
      <c r="E22" s="24"/>
      <c r="F22" s="24"/>
      <c r="G22" s="24"/>
      <c r="H22" s="5"/>
      <c r="I22" s="2"/>
      <c r="J22" s="2"/>
      <c r="K22" s="2"/>
      <c r="L22" s="6"/>
      <c r="M22" s="24"/>
    </row>
    <row r="23" spans="1:13" s="7" customFormat="1" ht="16.5" customHeight="1">
      <c r="A23" s="58" t="s">
        <v>0</v>
      </c>
      <c r="B23" s="59"/>
      <c r="C23" s="60" t="s">
        <v>1</v>
      </c>
      <c r="D23" s="61" t="s">
        <v>2</v>
      </c>
      <c r="E23" s="60" t="s">
        <v>3</v>
      </c>
      <c r="F23" s="60" t="s">
        <v>4</v>
      </c>
      <c r="G23" s="60" t="s">
        <v>5</v>
      </c>
      <c r="H23" s="62" t="s">
        <v>6</v>
      </c>
      <c r="I23" s="62" t="s">
        <v>7</v>
      </c>
      <c r="J23" s="62" t="s">
        <v>8</v>
      </c>
      <c r="K23" s="62" t="s">
        <v>9</v>
      </c>
      <c r="L23" s="63" t="s">
        <v>10</v>
      </c>
      <c r="M23" s="64" t="s">
        <v>11</v>
      </c>
    </row>
    <row r="24" spans="1:13" ht="13.5" customHeight="1">
      <c r="A24" s="51">
        <v>1</v>
      </c>
      <c r="B24" s="52" t="s">
        <v>141</v>
      </c>
      <c r="C24" s="77" t="s">
        <v>142</v>
      </c>
      <c r="D24" s="52" t="s">
        <v>13</v>
      </c>
      <c r="E24" s="54" t="s">
        <v>16</v>
      </c>
      <c r="F24" s="54" t="s">
        <v>143</v>
      </c>
      <c r="G24" s="54" t="s">
        <v>144</v>
      </c>
      <c r="H24" s="78" t="s">
        <v>35</v>
      </c>
      <c r="I24" s="55" t="s">
        <v>18</v>
      </c>
      <c r="J24" s="55" t="s">
        <v>145</v>
      </c>
      <c r="K24" s="55" t="s">
        <v>54</v>
      </c>
      <c r="L24" s="56" t="s">
        <v>146</v>
      </c>
      <c r="M24" s="57" t="s">
        <v>147</v>
      </c>
    </row>
    <row r="25" spans="1:13" ht="13.5" customHeight="1">
      <c r="A25" s="41">
        <v>2</v>
      </c>
      <c r="B25" s="8"/>
      <c r="C25" s="26" t="s">
        <v>148</v>
      </c>
      <c r="D25" s="8" t="s">
        <v>95</v>
      </c>
      <c r="E25" s="10" t="s">
        <v>16</v>
      </c>
      <c r="F25" s="10" t="s">
        <v>149</v>
      </c>
      <c r="G25" s="10" t="s">
        <v>150</v>
      </c>
      <c r="H25" s="27" t="s">
        <v>151</v>
      </c>
      <c r="I25" s="11" t="s">
        <v>152</v>
      </c>
      <c r="J25" s="11" t="s">
        <v>153</v>
      </c>
      <c r="K25" s="11" t="s">
        <v>20</v>
      </c>
      <c r="L25" s="12" t="s">
        <v>154</v>
      </c>
      <c r="M25" s="42" t="s">
        <v>155</v>
      </c>
    </row>
    <row r="26" spans="1:13" ht="13.5" customHeight="1">
      <c r="A26" s="41">
        <v>3</v>
      </c>
      <c r="B26" s="8" t="s">
        <v>156</v>
      </c>
      <c r="C26" s="26" t="s">
        <v>157</v>
      </c>
      <c r="D26" s="8" t="s">
        <v>13</v>
      </c>
      <c r="E26" s="10" t="s">
        <v>158</v>
      </c>
      <c r="F26" s="10" t="s">
        <v>159</v>
      </c>
      <c r="G26" s="10" t="s">
        <v>160</v>
      </c>
      <c r="H26" s="27" t="s">
        <v>151</v>
      </c>
      <c r="I26" s="11" t="s">
        <v>161</v>
      </c>
      <c r="J26" s="11" t="s">
        <v>162</v>
      </c>
      <c r="K26" s="11" t="s">
        <v>68</v>
      </c>
      <c r="L26" s="12" t="s">
        <v>99</v>
      </c>
      <c r="M26" s="42" t="s">
        <v>78</v>
      </c>
    </row>
    <row r="27" spans="1:13" ht="13.5" customHeight="1">
      <c r="A27" s="41">
        <v>4</v>
      </c>
      <c r="B27" s="8" t="s">
        <v>156</v>
      </c>
      <c r="C27" s="26" t="s">
        <v>163</v>
      </c>
      <c r="D27" s="8" t="s">
        <v>13</v>
      </c>
      <c r="E27" s="10" t="s">
        <v>164</v>
      </c>
      <c r="F27" s="10" t="s">
        <v>165</v>
      </c>
      <c r="G27" s="10" t="s">
        <v>166</v>
      </c>
      <c r="H27" s="27" t="s">
        <v>151</v>
      </c>
      <c r="I27" s="11" t="s">
        <v>161</v>
      </c>
      <c r="J27" s="11" t="s">
        <v>162</v>
      </c>
      <c r="K27" s="11" t="s">
        <v>29</v>
      </c>
      <c r="L27" s="12" t="s">
        <v>167</v>
      </c>
      <c r="M27" s="42" t="s">
        <v>168</v>
      </c>
    </row>
    <row r="28" spans="1:13" ht="13.5" customHeight="1">
      <c r="A28" s="41">
        <v>5</v>
      </c>
      <c r="B28" s="8"/>
      <c r="C28" s="26" t="s">
        <v>169</v>
      </c>
      <c r="D28" s="8" t="s">
        <v>13</v>
      </c>
      <c r="E28" s="10" t="s">
        <v>16</v>
      </c>
      <c r="F28" s="15" t="s">
        <v>170</v>
      </c>
      <c r="G28" s="10" t="s">
        <v>171</v>
      </c>
      <c r="H28" s="27" t="s">
        <v>151</v>
      </c>
      <c r="I28" s="11" t="s">
        <v>18</v>
      </c>
      <c r="J28" s="11" t="s">
        <v>172</v>
      </c>
      <c r="K28" s="11" t="s">
        <v>20</v>
      </c>
      <c r="L28" s="12" t="s">
        <v>173</v>
      </c>
      <c r="M28" s="42" t="s">
        <v>174</v>
      </c>
    </row>
    <row r="29" spans="1:13" ht="13.5" customHeight="1">
      <c r="A29" s="41">
        <v>6</v>
      </c>
      <c r="B29" s="8"/>
      <c r="C29" s="26" t="s">
        <v>175</v>
      </c>
      <c r="D29" s="8" t="s">
        <v>95</v>
      </c>
      <c r="E29" s="10" t="s">
        <v>176</v>
      </c>
      <c r="F29" s="10" t="s">
        <v>177</v>
      </c>
      <c r="G29" s="10" t="s">
        <v>160</v>
      </c>
      <c r="H29" s="27" t="s">
        <v>178</v>
      </c>
      <c r="I29" s="11" t="s">
        <v>179</v>
      </c>
      <c r="J29" s="11" t="s">
        <v>180</v>
      </c>
      <c r="K29" s="11" t="s">
        <v>20</v>
      </c>
      <c r="L29" s="12" t="s">
        <v>181</v>
      </c>
      <c r="M29" s="42" t="s">
        <v>182</v>
      </c>
    </row>
    <row r="30" spans="1:13" ht="13.5" customHeight="1">
      <c r="A30" s="41">
        <v>7</v>
      </c>
      <c r="B30" s="8" t="s">
        <v>156</v>
      </c>
      <c r="C30" s="26" t="s">
        <v>183</v>
      </c>
      <c r="D30" s="8" t="s">
        <v>13</v>
      </c>
      <c r="E30" s="10" t="s">
        <v>184</v>
      </c>
      <c r="F30" s="10" t="s">
        <v>185</v>
      </c>
      <c r="G30" s="10" t="s">
        <v>186</v>
      </c>
      <c r="H30" s="27" t="s">
        <v>35</v>
      </c>
      <c r="I30" s="11" t="s">
        <v>161</v>
      </c>
      <c r="J30" s="11" t="s">
        <v>187</v>
      </c>
      <c r="K30" s="11" t="s">
        <v>20</v>
      </c>
      <c r="L30" s="12" t="s">
        <v>188</v>
      </c>
      <c r="M30" s="42" t="s">
        <v>189</v>
      </c>
    </row>
    <row r="31" spans="1:13" ht="13.5" customHeight="1">
      <c r="A31" s="41">
        <v>8</v>
      </c>
      <c r="B31" s="8"/>
      <c r="C31" s="26" t="s">
        <v>190</v>
      </c>
      <c r="D31" s="8" t="s">
        <v>95</v>
      </c>
      <c r="E31" s="10" t="s">
        <v>14</v>
      </c>
      <c r="F31" s="10" t="s">
        <v>191</v>
      </c>
      <c r="G31" s="10" t="s">
        <v>16</v>
      </c>
      <c r="H31" s="27" t="s">
        <v>192</v>
      </c>
      <c r="I31" s="11" t="s">
        <v>18</v>
      </c>
      <c r="J31" s="11" t="s">
        <v>98</v>
      </c>
      <c r="K31" s="11" t="s">
        <v>20</v>
      </c>
      <c r="L31" s="12" t="s">
        <v>193</v>
      </c>
      <c r="M31" s="42" t="s">
        <v>194</v>
      </c>
    </row>
    <row r="32" spans="1:13" ht="13.5" customHeight="1">
      <c r="A32" s="41">
        <v>9</v>
      </c>
      <c r="B32" s="8"/>
      <c r="C32" s="26" t="s">
        <v>195</v>
      </c>
      <c r="D32" s="8" t="s">
        <v>95</v>
      </c>
      <c r="E32" s="10" t="s">
        <v>49</v>
      </c>
      <c r="F32" s="10" t="s">
        <v>196</v>
      </c>
      <c r="G32" s="10" t="s">
        <v>164</v>
      </c>
      <c r="H32" s="27" t="s">
        <v>197</v>
      </c>
      <c r="I32" s="11" t="s">
        <v>198</v>
      </c>
      <c r="J32" s="11" t="s">
        <v>199</v>
      </c>
      <c r="K32" s="11" t="s">
        <v>29</v>
      </c>
      <c r="L32" s="12" t="s">
        <v>200</v>
      </c>
      <c r="M32" s="42" t="s">
        <v>201</v>
      </c>
    </row>
    <row r="33" spans="1:13" ht="13.5" customHeight="1">
      <c r="A33" s="43">
        <v>10</v>
      </c>
      <c r="B33" s="44" t="s">
        <v>156</v>
      </c>
      <c r="C33" s="75" t="s">
        <v>202</v>
      </c>
      <c r="D33" s="44" t="s">
        <v>13</v>
      </c>
      <c r="E33" s="46" t="s">
        <v>203</v>
      </c>
      <c r="F33" s="46" t="s">
        <v>204</v>
      </c>
      <c r="G33" s="46" t="s">
        <v>205</v>
      </c>
      <c r="H33" s="76" t="s">
        <v>206</v>
      </c>
      <c r="I33" s="48" t="s">
        <v>161</v>
      </c>
      <c r="J33" s="48" t="s">
        <v>207</v>
      </c>
      <c r="K33" s="48" t="s">
        <v>20</v>
      </c>
      <c r="L33" s="49" t="s">
        <v>135</v>
      </c>
      <c r="M33" s="50" t="s">
        <v>208</v>
      </c>
    </row>
    <row r="34" spans="1:13" ht="13.5" customHeight="1">
      <c r="A34" s="5"/>
      <c r="B34" s="16"/>
      <c r="C34" s="17"/>
      <c r="D34" s="16"/>
      <c r="E34" s="18"/>
      <c r="F34" s="18"/>
      <c r="G34" s="18"/>
      <c r="H34" s="19"/>
      <c r="I34" s="20"/>
      <c r="J34" s="20"/>
      <c r="K34" s="20"/>
      <c r="L34" s="21"/>
      <c r="M34" s="18"/>
    </row>
    <row r="35" spans="1:13" s="25" customFormat="1" ht="18.75" customHeight="1">
      <c r="A35" s="1" t="s">
        <v>463</v>
      </c>
      <c r="B35" s="23"/>
      <c r="C35" s="17"/>
      <c r="D35" s="23"/>
      <c r="E35" s="24"/>
      <c r="F35" s="24"/>
      <c r="G35" s="24"/>
      <c r="H35" s="5"/>
      <c r="I35" s="2"/>
      <c r="J35" s="2"/>
      <c r="K35" s="2"/>
      <c r="L35" s="6"/>
      <c r="M35" s="24"/>
    </row>
    <row r="36" spans="1:13" s="7" customFormat="1" ht="16.5" customHeight="1">
      <c r="A36" s="58" t="s">
        <v>0</v>
      </c>
      <c r="B36" s="59"/>
      <c r="C36" s="60" t="s">
        <v>1</v>
      </c>
      <c r="D36" s="61" t="s">
        <v>2</v>
      </c>
      <c r="E36" s="60" t="s">
        <v>3</v>
      </c>
      <c r="F36" s="60" t="s">
        <v>4</v>
      </c>
      <c r="G36" s="60" t="s">
        <v>5</v>
      </c>
      <c r="H36" s="62" t="s">
        <v>6</v>
      </c>
      <c r="I36" s="62" t="s">
        <v>7</v>
      </c>
      <c r="J36" s="62" t="s">
        <v>8</v>
      </c>
      <c r="K36" s="62" t="s">
        <v>9</v>
      </c>
      <c r="L36" s="63" t="s">
        <v>10</v>
      </c>
      <c r="M36" s="64" t="s">
        <v>11</v>
      </c>
    </row>
    <row r="37" spans="1:13" ht="13.5" customHeight="1">
      <c r="A37" s="51">
        <v>1</v>
      </c>
      <c r="B37" s="52"/>
      <c r="C37" s="77" t="s">
        <v>209</v>
      </c>
      <c r="D37" s="52" t="s">
        <v>13</v>
      </c>
      <c r="E37" s="54" t="s">
        <v>16</v>
      </c>
      <c r="F37" s="54" t="s">
        <v>210</v>
      </c>
      <c r="G37" s="54" t="s">
        <v>211</v>
      </c>
      <c r="H37" s="78" t="s">
        <v>151</v>
      </c>
      <c r="I37" s="55" t="s">
        <v>36</v>
      </c>
      <c r="J37" s="55" t="s">
        <v>37</v>
      </c>
      <c r="K37" s="55" t="s">
        <v>29</v>
      </c>
      <c r="L37" s="56" t="s">
        <v>167</v>
      </c>
      <c r="M37" s="57" t="s">
        <v>212</v>
      </c>
    </row>
    <row r="38" spans="1:13" ht="13.5" customHeight="1">
      <c r="A38" s="41">
        <v>2</v>
      </c>
      <c r="B38" s="8" t="s">
        <v>141</v>
      </c>
      <c r="C38" s="26" t="s">
        <v>213</v>
      </c>
      <c r="D38" s="8" t="s">
        <v>13</v>
      </c>
      <c r="E38" s="10" t="s">
        <v>214</v>
      </c>
      <c r="F38" s="15" t="s">
        <v>215</v>
      </c>
      <c r="G38" s="10" t="s">
        <v>216</v>
      </c>
      <c r="H38" s="27" t="s">
        <v>43</v>
      </c>
      <c r="I38" s="11" t="s">
        <v>18</v>
      </c>
      <c r="J38" s="11" t="s">
        <v>145</v>
      </c>
      <c r="K38" s="11" t="s">
        <v>29</v>
      </c>
      <c r="L38" s="12" t="s">
        <v>217</v>
      </c>
      <c r="M38" s="42" t="s">
        <v>78</v>
      </c>
    </row>
    <row r="39" spans="1:13" ht="13.5" customHeight="1">
      <c r="A39" s="41">
        <v>3</v>
      </c>
      <c r="B39" s="8"/>
      <c r="C39" s="26" t="s">
        <v>218</v>
      </c>
      <c r="D39" s="8" t="s">
        <v>95</v>
      </c>
      <c r="E39" s="10" t="s">
        <v>16</v>
      </c>
      <c r="F39" s="10" t="s">
        <v>219</v>
      </c>
      <c r="G39" s="10" t="s">
        <v>220</v>
      </c>
      <c r="H39" s="27" t="s">
        <v>151</v>
      </c>
      <c r="I39" s="11" t="s">
        <v>18</v>
      </c>
      <c r="J39" s="11" t="s">
        <v>98</v>
      </c>
      <c r="K39" s="11" t="s">
        <v>29</v>
      </c>
      <c r="L39" s="12" t="s">
        <v>221</v>
      </c>
      <c r="M39" s="42" t="s">
        <v>222</v>
      </c>
    </row>
    <row r="40" spans="1:13" ht="13.5" customHeight="1">
      <c r="A40" s="41">
        <v>4</v>
      </c>
      <c r="B40" s="8"/>
      <c r="C40" s="26" t="s">
        <v>223</v>
      </c>
      <c r="D40" s="8" t="s">
        <v>13</v>
      </c>
      <c r="E40" s="10" t="s">
        <v>49</v>
      </c>
      <c r="F40" s="10" t="s">
        <v>224</v>
      </c>
      <c r="G40" s="10" t="s">
        <v>225</v>
      </c>
      <c r="H40" s="27" t="s">
        <v>192</v>
      </c>
      <c r="I40" s="11" t="s">
        <v>226</v>
      </c>
      <c r="J40" s="11" t="s">
        <v>227</v>
      </c>
      <c r="K40" s="11" t="s">
        <v>68</v>
      </c>
      <c r="L40" s="12" t="s">
        <v>228</v>
      </c>
      <c r="M40" s="42" t="s">
        <v>229</v>
      </c>
    </row>
    <row r="41" spans="1:13" ht="13.5" customHeight="1">
      <c r="A41" s="41">
        <v>5</v>
      </c>
      <c r="B41" s="8" t="s">
        <v>141</v>
      </c>
      <c r="C41" s="26" t="s">
        <v>230</v>
      </c>
      <c r="D41" s="8" t="s">
        <v>13</v>
      </c>
      <c r="E41" s="10" t="s">
        <v>16</v>
      </c>
      <c r="F41" s="10" t="s">
        <v>231</v>
      </c>
      <c r="G41" s="10" t="s">
        <v>232</v>
      </c>
      <c r="H41" s="27" t="s">
        <v>151</v>
      </c>
      <c r="I41" s="11" t="s">
        <v>36</v>
      </c>
      <c r="J41" s="11" t="s">
        <v>233</v>
      </c>
      <c r="K41" s="11" t="s">
        <v>20</v>
      </c>
      <c r="L41" s="12" t="s">
        <v>234</v>
      </c>
      <c r="M41" s="42" t="s">
        <v>235</v>
      </c>
    </row>
    <row r="42" spans="1:13" ht="13.5" customHeight="1">
      <c r="A42" s="41">
        <v>6</v>
      </c>
      <c r="B42" s="8"/>
      <c r="C42" s="26" t="s">
        <v>236</v>
      </c>
      <c r="D42" s="8" t="s">
        <v>95</v>
      </c>
      <c r="E42" s="10" t="s">
        <v>49</v>
      </c>
      <c r="F42" s="10" t="s">
        <v>237</v>
      </c>
      <c r="G42" s="10" t="s">
        <v>238</v>
      </c>
      <c r="H42" s="27" t="s">
        <v>192</v>
      </c>
      <c r="I42" s="11" t="s">
        <v>226</v>
      </c>
      <c r="J42" s="11" t="s">
        <v>227</v>
      </c>
      <c r="K42" s="11" t="s">
        <v>20</v>
      </c>
      <c r="L42" s="12" t="s">
        <v>239</v>
      </c>
      <c r="M42" s="42"/>
    </row>
    <row r="43" spans="1:13" ht="13.5" customHeight="1">
      <c r="A43" s="41">
        <v>7</v>
      </c>
      <c r="B43" s="8"/>
      <c r="C43" s="26" t="s">
        <v>240</v>
      </c>
      <c r="D43" s="8" t="s">
        <v>13</v>
      </c>
      <c r="E43" s="10" t="s">
        <v>241</v>
      </c>
      <c r="F43" s="10" t="s">
        <v>242</v>
      </c>
      <c r="G43" s="10" t="s">
        <v>164</v>
      </c>
      <c r="H43" s="27" t="s">
        <v>243</v>
      </c>
      <c r="I43" s="11" t="s">
        <v>244</v>
      </c>
      <c r="J43" s="11" t="s">
        <v>245</v>
      </c>
      <c r="K43" s="11" t="s">
        <v>68</v>
      </c>
      <c r="L43" s="12" t="s">
        <v>246</v>
      </c>
      <c r="M43" s="42"/>
    </row>
    <row r="44" spans="1:13" ht="13.5" customHeight="1">
      <c r="A44" s="41">
        <v>8</v>
      </c>
      <c r="B44" s="8" t="s">
        <v>247</v>
      </c>
      <c r="C44" s="26" t="s">
        <v>248</v>
      </c>
      <c r="D44" s="8" t="s">
        <v>13</v>
      </c>
      <c r="E44" s="10" t="s">
        <v>249</v>
      </c>
      <c r="F44" s="10" t="s">
        <v>250</v>
      </c>
      <c r="G44" s="10" t="s">
        <v>251</v>
      </c>
      <c r="H44" s="27" t="s">
        <v>192</v>
      </c>
      <c r="I44" s="11" t="s">
        <v>161</v>
      </c>
      <c r="J44" s="11" t="s">
        <v>227</v>
      </c>
      <c r="K44" s="11" t="s">
        <v>29</v>
      </c>
      <c r="L44" s="12" t="s">
        <v>252</v>
      </c>
      <c r="M44" s="42" t="s">
        <v>253</v>
      </c>
    </row>
    <row r="45" spans="1:13" ht="13.5" customHeight="1">
      <c r="A45" s="41">
        <v>9</v>
      </c>
      <c r="B45" s="8"/>
      <c r="C45" s="26" t="s">
        <v>254</v>
      </c>
      <c r="D45" s="8" t="s">
        <v>13</v>
      </c>
      <c r="E45" s="10" t="s">
        <v>80</v>
      </c>
      <c r="F45" s="15" t="s">
        <v>255</v>
      </c>
      <c r="G45" s="10" t="s">
        <v>256</v>
      </c>
      <c r="H45" s="27" t="s">
        <v>62</v>
      </c>
      <c r="I45" s="11" t="s">
        <v>257</v>
      </c>
      <c r="J45" s="11" t="s">
        <v>258</v>
      </c>
      <c r="K45" s="11" t="s">
        <v>20</v>
      </c>
      <c r="L45" s="12" t="s">
        <v>259</v>
      </c>
      <c r="M45" s="42" t="s">
        <v>260</v>
      </c>
    </row>
    <row r="46" spans="1:13" ht="13.5" customHeight="1">
      <c r="A46" s="43">
        <v>10</v>
      </c>
      <c r="B46" s="44"/>
      <c r="C46" s="75" t="s">
        <v>261</v>
      </c>
      <c r="D46" s="44" t="s">
        <v>13</v>
      </c>
      <c r="E46" s="46" t="s">
        <v>41</v>
      </c>
      <c r="F46" s="46" t="s">
        <v>262</v>
      </c>
      <c r="G46" s="46" t="s">
        <v>232</v>
      </c>
      <c r="H46" s="76" t="s">
        <v>263</v>
      </c>
      <c r="I46" s="48" t="s">
        <v>264</v>
      </c>
      <c r="J46" s="48" t="s">
        <v>265</v>
      </c>
      <c r="K46" s="48" t="s">
        <v>20</v>
      </c>
      <c r="L46" s="49" t="s">
        <v>266</v>
      </c>
      <c r="M46" s="50" t="s">
        <v>78</v>
      </c>
    </row>
    <row r="47" spans="1:13" ht="13.5" customHeight="1">
      <c r="A47" s="5"/>
      <c r="B47" s="16"/>
      <c r="C47" s="17"/>
      <c r="D47" s="16"/>
      <c r="E47" s="18"/>
      <c r="F47" s="18"/>
      <c r="G47" s="18"/>
      <c r="H47" s="19"/>
      <c r="I47" s="20"/>
      <c r="J47" s="20"/>
      <c r="K47" s="20"/>
      <c r="L47" s="21"/>
      <c r="M47" s="18"/>
    </row>
    <row r="48" spans="1:13" s="25" customFormat="1" ht="18.75" customHeight="1">
      <c r="A48" s="1" t="s">
        <v>464</v>
      </c>
      <c r="B48" s="23"/>
      <c r="C48" s="17"/>
      <c r="D48" s="23"/>
      <c r="E48" s="24"/>
      <c r="F48" s="24"/>
      <c r="G48" s="24"/>
      <c r="H48" s="5"/>
      <c r="I48" s="2"/>
      <c r="J48" s="2"/>
      <c r="K48" s="2"/>
      <c r="L48" s="6"/>
      <c r="M48" s="24"/>
    </row>
    <row r="49" spans="1:13" s="7" customFormat="1" ht="16.5" customHeight="1">
      <c r="A49" s="58" t="s">
        <v>0</v>
      </c>
      <c r="B49" s="59"/>
      <c r="C49" s="60" t="s">
        <v>1</v>
      </c>
      <c r="D49" s="61" t="s">
        <v>2</v>
      </c>
      <c r="E49" s="60" t="s">
        <v>3</v>
      </c>
      <c r="F49" s="60" t="s">
        <v>4</v>
      </c>
      <c r="G49" s="60" t="s">
        <v>5</v>
      </c>
      <c r="H49" s="62" t="s">
        <v>6</v>
      </c>
      <c r="I49" s="62" t="s">
        <v>7</v>
      </c>
      <c r="J49" s="62" t="s">
        <v>8</v>
      </c>
      <c r="K49" s="62" t="s">
        <v>9</v>
      </c>
      <c r="L49" s="63" t="s">
        <v>10</v>
      </c>
      <c r="M49" s="64" t="s">
        <v>11</v>
      </c>
    </row>
    <row r="50" spans="1:13" ht="13.5" customHeight="1">
      <c r="A50" s="51">
        <v>1</v>
      </c>
      <c r="B50" s="52" t="s">
        <v>141</v>
      </c>
      <c r="C50" s="77" t="s">
        <v>267</v>
      </c>
      <c r="D50" s="52" t="s">
        <v>13</v>
      </c>
      <c r="E50" s="54" t="s">
        <v>16</v>
      </c>
      <c r="F50" s="54" t="s">
        <v>268</v>
      </c>
      <c r="G50" s="54" t="s">
        <v>269</v>
      </c>
      <c r="H50" s="78" t="s">
        <v>151</v>
      </c>
      <c r="I50" s="55" t="s">
        <v>114</v>
      </c>
      <c r="J50" s="55" t="s">
        <v>172</v>
      </c>
      <c r="K50" s="55" t="s">
        <v>29</v>
      </c>
      <c r="L50" s="56" t="s">
        <v>270</v>
      </c>
      <c r="M50" s="57"/>
    </row>
    <row r="51" spans="1:13" ht="13.5" customHeight="1">
      <c r="A51" s="41">
        <v>2</v>
      </c>
      <c r="B51" s="8"/>
      <c r="C51" s="26" t="s">
        <v>271</v>
      </c>
      <c r="D51" s="8" t="s">
        <v>13</v>
      </c>
      <c r="E51" s="10" t="s">
        <v>16</v>
      </c>
      <c r="F51" s="10" t="s">
        <v>272</v>
      </c>
      <c r="G51" s="10" t="s">
        <v>273</v>
      </c>
      <c r="H51" s="11" t="s">
        <v>17</v>
      </c>
      <c r="I51" s="11" t="s">
        <v>274</v>
      </c>
      <c r="J51" s="11" t="s">
        <v>19</v>
      </c>
      <c r="K51" s="11" t="s">
        <v>20</v>
      </c>
      <c r="L51" s="12" t="s">
        <v>275</v>
      </c>
      <c r="M51" s="42" t="s">
        <v>276</v>
      </c>
    </row>
    <row r="52" spans="1:13" ht="13.5" customHeight="1">
      <c r="A52" s="41">
        <v>3</v>
      </c>
      <c r="B52" s="8"/>
      <c r="C52" s="26" t="s">
        <v>277</v>
      </c>
      <c r="D52" s="8" t="s">
        <v>13</v>
      </c>
      <c r="E52" s="10" t="s">
        <v>16</v>
      </c>
      <c r="F52" s="10" t="s">
        <v>278</v>
      </c>
      <c r="G52" s="10" t="s">
        <v>164</v>
      </c>
      <c r="H52" s="27" t="s">
        <v>279</v>
      </c>
      <c r="I52" s="11" t="s">
        <v>274</v>
      </c>
      <c r="J52" s="11" t="s">
        <v>19</v>
      </c>
      <c r="K52" s="11" t="s">
        <v>29</v>
      </c>
      <c r="L52" s="12" t="s">
        <v>280</v>
      </c>
      <c r="M52" s="42" t="s">
        <v>281</v>
      </c>
    </row>
    <row r="53" spans="1:13" ht="13.5" customHeight="1">
      <c r="A53" s="41">
        <v>4</v>
      </c>
      <c r="B53" s="8"/>
      <c r="C53" s="26" t="s">
        <v>282</v>
      </c>
      <c r="D53" s="8" t="s">
        <v>13</v>
      </c>
      <c r="E53" s="10" t="s">
        <v>49</v>
      </c>
      <c r="F53" s="10" t="s">
        <v>283</v>
      </c>
      <c r="G53" s="10" t="s">
        <v>284</v>
      </c>
      <c r="H53" s="27" t="s">
        <v>43</v>
      </c>
      <c r="I53" s="11" t="s">
        <v>18</v>
      </c>
      <c r="J53" s="11" t="s">
        <v>98</v>
      </c>
      <c r="K53" s="11" t="s">
        <v>68</v>
      </c>
      <c r="L53" s="12" t="s">
        <v>285</v>
      </c>
      <c r="M53" s="42" t="s">
        <v>286</v>
      </c>
    </row>
    <row r="54" spans="1:13" ht="13.5" customHeight="1">
      <c r="A54" s="41">
        <v>5</v>
      </c>
      <c r="B54" s="8"/>
      <c r="C54" s="26" t="s">
        <v>287</v>
      </c>
      <c r="D54" s="8" t="s">
        <v>13</v>
      </c>
      <c r="E54" s="10" t="s">
        <v>49</v>
      </c>
      <c r="F54" s="10" t="s">
        <v>288</v>
      </c>
      <c r="G54" s="10" t="s">
        <v>150</v>
      </c>
      <c r="H54" s="27" t="s">
        <v>35</v>
      </c>
      <c r="I54" s="11" t="s">
        <v>289</v>
      </c>
      <c r="J54" s="11" t="s">
        <v>145</v>
      </c>
      <c r="K54" s="11" t="s">
        <v>20</v>
      </c>
      <c r="L54" s="12" t="s">
        <v>115</v>
      </c>
      <c r="M54" s="79" t="s">
        <v>290</v>
      </c>
    </row>
    <row r="55" spans="1:13" ht="13.5" customHeight="1">
      <c r="A55" s="41">
        <v>6</v>
      </c>
      <c r="B55" s="8" t="s">
        <v>57</v>
      </c>
      <c r="C55" s="26" t="s">
        <v>291</v>
      </c>
      <c r="D55" s="8" t="s">
        <v>13</v>
      </c>
      <c r="E55" s="10" t="s">
        <v>292</v>
      </c>
      <c r="F55" s="10" t="s">
        <v>293</v>
      </c>
      <c r="G55" s="10" t="s">
        <v>25</v>
      </c>
      <c r="H55" s="27" t="s">
        <v>294</v>
      </c>
      <c r="I55" s="11" t="s">
        <v>295</v>
      </c>
      <c r="J55" s="11" t="s">
        <v>296</v>
      </c>
      <c r="K55" s="11" t="s">
        <v>54</v>
      </c>
      <c r="L55" s="12" t="s">
        <v>297</v>
      </c>
      <c r="M55" s="42" t="s">
        <v>298</v>
      </c>
    </row>
    <row r="56" spans="1:13" ht="13.5" customHeight="1">
      <c r="A56" s="41">
        <v>7</v>
      </c>
      <c r="B56" s="8" t="s">
        <v>57</v>
      </c>
      <c r="C56" s="26" t="s">
        <v>299</v>
      </c>
      <c r="D56" s="8" t="s">
        <v>13</v>
      </c>
      <c r="E56" s="10" t="s">
        <v>292</v>
      </c>
      <c r="F56" s="10" t="s">
        <v>300</v>
      </c>
      <c r="G56" s="10" t="s">
        <v>301</v>
      </c>
      <c r="H56" s="27" t="s">
        <v>302</v>
      </c>
      <c r="I56" s="11" t="s">
        <v>114</v>
      </c>
      <c r="J56" s="11" t="s">
        <v>98</v>
      </c>
      <c r="K56" s="11" t="s">
        <v>29</v>
      </c>
      <c r="L56" s="12" t="s">
        <v>303</v>
      </c>
      <c r="M56" s="42" t="s">
        <v>78</v>
      </c>
    </row>
    <row r="57" spans="1:13" s="90" customFormat="1" ht="13.5" customHeight="1">
      <c r="A57" s="65">
        <v>8</v>
      </c>
      <c r="B57" s="66" t="s">
        <v>57</v>
      </c>
      <c r="C57" s="91" t="s">
        <v>486</v>
      </c>
      <c r="D57" s="66" t="s">
        <v>13</v>
      </c>
      <c r="E57" s="68" t="s">
        <v>487</v>
      </c>
      <c r="F57" s="68" t="s">
        <v>488</v>
      </c>
      <c r="G57" s="68" t="s">
        <v>489</v>
      </c>
      <c r="H57" s="92" t="s">
        <v>304</v>
      </c>
      <c r="I57" s="71" t="s">
        <v>305</v>
      </c>
      <c r="J57" s="71" t="s">
        <v>306</v>
      </c>
      <c r="K57" s="71" t="s">
        <v>20</v>
      </c>
      <c r="L57" s="72" t="s">
        <v>490</v>
      </c>
      <c r="M57" s="73" t="s">
        <v>491</v>
      </c>
    </row>
    <row r="58" spans="1:13" ht="13.5" customHeight="1">
      <c r="A58" s="41">
        <v>9</v>
      </c>
      <c r="B58" s="8"/>
      <c r="C58" s="26" t="s">
        <v>307</v>
      </c>
      <c r="D58" s="8" t="s">
        <v>95</v>
      </c>
      <c r="E58" s="10" t="s">
        <v>241</v>
      </c>
      <c r="F58" s="10" t="s">
        <v>308</v>
      </c>
      <c r="G58" s="10" t="s">
        <v>309</v>
      </c>
      <c r="H58" s="27" t="s">
        <v>310</v>
      </c>
      <c r="I58" s="11" t="s">
        <v>311</v>
      </c>
      <c r="J58" s="11" t="s">
        <v>312</v>
      </c>
      <c r="K58" s="11" t="s">
        <v>20</v>
      </c>
      <c r="L58" s="12" t="s">
        <v>313</v>
      </c>
      <c r="M58" s="42" t="s">
        <v>78</v>
      </c>
    </row>
    <row r="59" spans="1:13" ht="13.5" customHeight="1">
      <c r="A59" s="43">
        <v>10</v>
      </c>
      <c r="B59" s="44"/>
      <c r="C59" s="75" t="s">
        <v>314</v>
      </c>
      <c r="D59" s="44" t="s">
        <v>95</v>
      </c>
      <c r="E59" s="46" t="s">
        <v>41</v>
      </c>
      <c r="F59" s="46" t="s">
        <v>315</v>
      </c>
      <c r="G59" s="46" t="s">
        <v>127</v>
      </c>
      <c r="H59" s="76" t="s">
        <v>467</v>
      </c>
      <c r="I59" s="48" t="s">
        <v>316</v>
      </c>
      <c r="J59" s="80" t="s">
        <v>317</v>
      </c>
      <c r="K59" s="48" t="s">
        <v>20</v>
      </c>
      <c r="L59" s="49" t="s">
        <v>318</v>
      </c>
      <c r="M59" s="50"/>
    </row>
    <row r="60" spans="1:13" s="25" customFormat="1" ht="13.5" customHeight="1">
      <c r="A60" s="5"/>
      <c r="B60" s="23"/>
      <c r="C60" s="17"/>
      <c r="D60" s="23"/>
      <c r="E60" s="24"/>
      <c r="F60" s="24"/>
      <c r="G60" s="24"/>
      <c r="H60" s="5"/>
      <c r="I60" s="2"/>
      <c r="J60" s="2"/>
      <c r="K60" s="2"/>
      <c r="L60" s="6"/>
      <c r="M60" s="24"/>
    </row>
    <row r="61" spans="1:13" s="25" customFormat="1" ht="18.75" customHeight="1">
      <c r="A61" s="1" t="s">
        <v>465</v>
      </c>
      <c r="B61" s="23"/>
      <c r="C61" s="17"/>
      <c r="D61" s="23"/>
      <c r="E61" s="24"/>
      <c r="F61" s="24"/>
      <c r="G61" s="24"/>
      <c r="H61" s="5"/>
      <c r="I61" s="2"/>
      <c r="J61" s="2"/>
      <c r="K61" s="2"/>
      <c r="L61" s="6"/>
      <c r="M61" s="24"/>
    </row>
    <row r="62" spans="1:13" s="7" customFormat="1" ht="16.5" customHeight="1">
      <c r="A62" s="58" t="s">
        <v>0</v>
      </c>
      <c r="B62" s="59"/>
      <c r="C62" s="60" t="s">
        <v>1</v>
      </c>
      <c r="D62" s="61" t="s">
        <v>2</v>
      </c>
      <c r="E62" s="60" t="s">
        <v>3</v>
      </c>
      <c r="F62" s="60" t="s">
        <v>4</v>
      </c>
      <c r="G62" s="60" t="s">
        <v>5</v>
      </c>
      <c r="H62" s="62" t="s">
        <v>6</v>
      </c>
      <c r="I62" s="62" t="s">
        <v>7</v>
      </c>
      <c r="J62" s="62" t="s">
        <v>8</v>
      </c>
      <c r="K62" s="62" t="s">
        <v>9</v>
      </c>
      <c r="L62" s="63" t="s">
        <v>10</v>
      </c>
      <c r="M62" s="64" t="s">
        <v>11</v>
      </c>
    </row>
    <row r="63" spans="1:13" ht="13.5" customHeight="1">
      <c r="A63" s="51">
        <v>1</v>
      </c>
      <c r="B63" s="52"/>
      <c r="C63" s="77" t="s">
        <v>319</v>
      </c>
      <c r="D63" s="52" t="s">
        <v>13</v>
      </c>
      <c r="E63" s="54" t="s">
        <v>16</v>
      </c>
      <c r="F63" s="54" t="s">
        <v>320</v>
      </c>
      <c r="G63" s="54" t="s">
        <v>321</v>
      </c>
      <c r="H63" s="78" t="s">
        <v>151</v>
      </c>
      <c r="I63" s="55" t="s">
        <v>322</v>
      </c>
      <c r="J63" s="55" t="s">
        <v>323</v>
      </c>
      <c r="K63" s="55" t="s">
        <v>20</v>
      </c>
      <c r="L63" s="56" t="s">
        <v>324</v>
      </c>
      <c r="M63" s="57" t="s">
        <v>325</v>
      </c>
    </row>
    <row r="64" spans="1:13" ht="13.5" customHeight="1">
      <c r="A64" s="41">
        <v>2</v>
      </c>
      <c r="B64" s="8"/>
      <c r="C64" s="26" t="s">
        <v>326</v>
      </c>
      <c r="D64" s="8" t="s">
        <v>13</v>
      </c>
      <c r="E64" s="10" t="s">
        <v>16</v>
      </c>
      <c r="F64" s="10" t="s">
        <v>327</v>
      </c>
      <c r="G64" s="10" t="s">
        <v>41</v>
      </c>
      <c r="H64" s="27" t="s">
        <v>192</v>
      </c>
      <c r="I64" s="11" t="s">
        <v>328</v>
      </c>
      <c r="J64" s="11" t="s">
        <v>98</v>
      </c>
      <c r="K64" s="11" t="s">
        <v>20</v>
      </c>
      <c r="L64" s="12" t="s">
        <v>329</v>
      </c>
      <c r="M64" s="42" t="s">
        <v>330</v>
      </c>
    </row>
    <row r="65" spans="1:13" ht="13.5" customHeight="1">
      <c r="A65" s="41">
        <v>3</v>
      </c>
      <c r="B65" s="8"/>
      <c r="C65" s="26" t="s">
        <v>331</v>
      </c>
      <c r="D65" s="8" t="s">
        <v>95</v>
      </c>
      <c r="E65" s="10" t="s">
        <v>16</v>
      </c>
      <c r="F65" s="10" t="s">
        <v>332</v>
      </c>
      <c r="G65" s="10" t="s">
        <v>238</v>
      </c>
      <c r="H65" s="27" t="s">
        <v>151</v>
      </c>
      <c r="I65" s="11" t="s">
        <v>333</v>
      </c>
      <c r="J65" s="11" t="s">
        <v>334</v>
      </c>
      <c r="K65" s="11" t="s">
        <v>20</v>
      </c>
      <c r="L65" s="12" t="s">
        <v>313</v>
      </c>
      <c r="M65" s="42" t="s">
        <v>335</v>
      </c>
    </row>
    <row r="66" spans="1:13" ht="13.5" customHeight="1">
      <c r="A66" s="41">
        <v>4</v>
      </c>
      <c r="B66" s="8" t="s">
        <v>156</v>
      </c>
      <c r="C66" s="26" t="s">
        <v>336</v>
      </c>
      <c r="D66" s="8" t="s">
        <v>13</v>
      </c>
      <c r="E66" s="10" t="s">
        <v>337</v>
      </c>
      <c r="F66" s="10" t="s">
        <v>338</v>
      </c>
      <c r="G66" s="10" t="s">
        <v>339</v>
      </c>
      <c r="H66" s="27" t="s">
        <v>35</v>
      </c>
      <c r="I66" s="11" t="s">
        <v>161</v>
      </c>
      <c r="J66" s="11" t="s">
        <v>145</v>
      </c>
      <c r="K66" s="11" t="s">
        <v>68</v>
      </c>
      <c r="L66" s="12" t="s">
        <v>340</v>
      </c>
      <c r="M66" s="42"/>
    </row>
    <row r="67" spans="1:13" ht="13.5" customHeight="1">
      <c r="A67" s="41">
        <v>5</v>
      </c>
      <c r="B67" s="8" t="s">
        <v>156</v>
      </c>
      <c r="C67" s="26" t="s">
        <v>341</v>
      </c>
      <c r="D67" s="8" t="s">
        <v>13</v>
      </c>
      <c r="E67" s="10" t="s">
        <v>342</v>
      </c>
      <c r="F67" s="10" t="s">
        <v>343</v>
      </c>
      <c r="G67" s="10" t="s">
        <v>344</v>
      </c>
      <c r="H67" s="27" t="s">
        <v>151</v>
      </c>
      <c r="I67" s="11" t="s">
        <v>161</v>
      </c>
      <c r="J67" s="11" t="s">
        <v>345</v>
      </c>
      <c r="K67" s="11" t="s">
        <v>29</v>
      </c>
      <c r="L67" s="12" t="s">
        <v>346</v>
      </c>
      <c r="M67" s="42" t="s">
        <v>347</v>
      </c>
    </row>
    <row r="68" spans="1:13" ht="13.5" customHeight="1">
      <c r="A68" s="41">
        <v>6</v>
      </c>
      <c r="B68" s="8" t="s">
        <v>348</v>
      </c>
      <c r="C68" s="26" t="s">
        <v>349</v>
      </c>
      <c r="D68" s="8" t="s">
        <v>13</v>
      </c>
      <c r="E68" s="10" t="s">
        <v>184</v>
      </c>
      <c r="F68" s="10" t="s">
        <v>350</v>
      </c>
      <c r="G68" s="10" t="s">
        <v>351</v>
      </c>
      <c r="H68" s="27" t="s">
        <v>151</v>
      </c>
      <c r="I68" s="11" t="s">
        <v>226</v>
      </c>
      <c r="J68" s="11" t="s">
        <v>352</v>
      </c>
      <c r="K68" s="11" t="s">
        <v>68</v>
      </c>
      <c r="L68" s="12" t="s">
        <v>353</v>
      </c>
      <c r="M68" s="42"/>
    </row>
    <row r="69" spans="1:13" ht="13.5" customHeight="1">
      <c r="A69" s="41">
        <v>7</v>
      </c>
      <c r="B69" s="8"/>
      <c r="C69" s="26" t="s">
        <v>354</v>
      </c>
      <c r="D69" s="8" t="s">
        <v>13</v>
      </c>
      <c r="E69" s="10" t="s">
        <v>355</v>
      </c>
      <c r="F69" s="10" t="s">
        <v>356</v>
      </c>
      <c r="G69" s="10" t="s">
        <v>357</v>
      </c>
      <c r="H69" s="27" t="s">
        <v>151</v>
      </c>
      <c r="I69" s="11" t="s">
        <v>358</v>
      </c>
      <c r="J69" s="11" t="s">
        <v>359</v>
      </c>
      <c r="K69" s="11" t="s">
        <v>68</v>
      </c>
      <c r="L69" s="12" t="s">
        <v>360</v>
      </c>
      <c r="M69" s="42" t="s">
        <v>361</v>
      </c>
    </row>
    <row r="70" spans="1:13" ht="13.5" customHeight="1">
      <c r="A70" s="41">
        <v>8</v>
      </c>
      <c r="B70" s="8" t="s">
        <v>156</v>
      </c>
      <c r="C70" s="26" t="s">
        <v>362</v>
      </c>
      <c r="D70" s="8" t="s">
        <v>13</v>
      </c>
      <c r="E70" s="10" t="s">
        <v>363</v>
      </c>
      <c r="F70" s="10" t="s">
        <v>364</v>
      </c>
      <c r="G70" s="10" t="s">
        <v>365</v>
      </c>
      <c r="H70" s="27" t="s">
        <v>366</v>
      </c>
      <c r="I70" s="11" t="s">
        <v>161</v>
      </c>
      <c r="J70" s="11" t="s">
        <v>367</v>
      </c>
      <c r="K70" s="11" t="s">
        <v>68</v>
      </c>
      <c r="L70" s="12" t="s">
        <v>99</v>
      </c>
      <c r="M70" s="42" t="s">
        <v>368</v>
      </c>
    </row>
    <row r="71" spans="1:13" ht="13.5" customHeight="1">
      <c r="A71" s="41">
        <v>9</v>
      </c>
      <c r="B71" s="8"/>
      <c r="C71" s="26" t="s">
        <v>369</v>
      </c>
      <c r="D71" s="8" t="s">
        <v>13</v>
      </c>
      <c r="E71" s="10" t="s">
        <v>370</v>
      </c>
      <c r="F71" s="10" t="s">
        <v>371</v>
      </c>
      <c r="G71" s="10" t="s">
        <v>372</v>
      </c>
      <c r="H71" s="27" t="s">
        <v>373</v>
      </c>
      <c r="I71" s="28" t="s">
        <v>374</v>
      </c>
      <c r="J71" s="11" t="s">
        <v>375</v>
      </c>
      <c r="K71" s="11" t="s">
        <v>20</v>
      </c>
      <c r="L71" s="12" t="s">
        <v>376</v>
      </c>
      <c r="M71" s="42" t="s">
        <v>78</v>
      </c>
    </row>
    <row r="72" spans="1:13" ht="13.5" customHeight="1">
      <c r="A72" s="43">
        <v>10</v>
      </c>
      <c r="B72" s="44" t="s">
        <v>156</v>
      </c>
      <c r="C72" s="75" t="s">
        <v>492</v>
      </c>
      <c r="D72" s="44" t="s">
        <v>13</v>
      </c>
      <c r="E72" s="46" t="s">
        <v>184</v>
      </c>
      <c r="F72" s="46" t="s">
        <v>377</v>
      </c>
      <c r="G72" s="46" t="s">
        <v>378</v>
      </c>
      <c r="H72" s="76" t="s">
        <v>151</v>
      </c>
      <c r="I72" s="48" t="s">
        <v>161</v>
      </c>
      <c r="J72" s="48" t="s">
        <v>162</v>
      </c>
      <c r="K72" s="48" t="s">
        <v>20</v>
      </c>
      <c r="L72" s="49" t="s">
        <v>65</v>
      </c>
      <c r="M72" s="50"/>
    </row>
    <row r="74" spans="1:13" ht="18.75" customHeight="1">
      <c r="A74" s="1" t="s">
        <v>466</v>
      </c>
      <c r="B74" s="23"/>
      <c r="C74" s="17"/>
      <c r="D74" s="23"/>
      <c r="E74" s="24"/>
      <c r="F74" s="24"/>
      <c r="G74" s="24"/>
      <c r="H74" s="5"/>
      <c r="I74" s="2"/>
      <c r="J74" s="2"/>
      <c r="K74" s="2"/>
      <c r="L74" s="6"/>
      <c r="M74" s="24"/>
    </row>
    <row r="75" spans="1:13" ht="16.5" customHeight="1">
      <c r="A75" s="58" t="s">
        <v>0</v>
      </c>
      <c r="B75" s="59"/>
      <c r="C75" s="60" t="s">
        <v>1</v>
      </c>
      <c r="D75" s="61" t="s">
        <v>2</v>
      </c>
      <c r="E75" s="60" t="s">
        <v>3</v>
      </c>
      <c r="F75" s="60" t="s">
        <v>4</v>
      </c>
      <c r="G75" s="60" t="s">
        <v>5</v>
      </c>
      <c r="H75" s="62" t="s">
        <v>6</v>
      </c>
      <c r="I75" s="62" t="s">
        <v>7</v>
      </c>
      <c r="J75" s="62" t="s">
        <v>8</v>
      </c>
      <c r="K75" s="62" t="s">
        <v>9</v>
      </c>
      <c r="L75" s="63" t="s">
        <v>10</v>
      </c>
      <c r="M75" s="64" t="s">
        <v>11</v>
      </c>
    </row>
    <row r="76" spans="1:13" ht="13.5" customHeight="1">
      <c r="A76" s="51">
        <v>1</v>
      </c>
      <c r="B76" s="52"/>
      <c r="C76" s="53" t="s">
        <v>379</v>
      </c>
      <c r="D76" s="52" t="s">
        <v>13</v>
      </c>
      <c r="E76" s="54" t="s">
        <v>16</v>
      </c>
      <c r="F76" s="85" t="s">
        <v>380</v>
      </c>
      <c r="G76" s="54" t="s">
        <v>203</v>
      </c>
      <c r="H76" s="86" t="s">
        <v>381</v>
      </c>
      <c r="I76" s="55" t="s">
        <v>289</v>
      </c>
      <c r="J76" s="55" t="s">
        <v>382</v>
      </c>
      <c r="K76" s="55" t="s">
        <v>383</v>
      </c>
      <c r="L76" s="56" t="s">
        <v>384</v>
      </c>
      <c r="M76" s="57" t="s">
        <v>78</v>
      </c>
    </row>
    <row r="77" spans="1:13" ht="13.5" customHeight="1">
      <c r="A77" s="41">
        <v>2</v>
      </c>
      <c r="B77" s="8"/>
      <c r="C77" s="9" t="s">
        <v>385</v>
      </c>
      <c r="D77" s="8" t="s">
        <v>13</v>
      </c>
      <c r="E77" s="10" t="s">
        <v>16</v>
      </c>
      <c r="F77" s="10" t="s">
        <v>386</v>
      </c>
      <c r="G77" s="10" t="s">
        <v>387</v>
      </c>
      <c r="H77" s="14" t="s">
        <v>381</v>
      </c>
      <c r="I77" s="11" t="s">
        <v>179</v>
      </c>
      <c r="J77" s="11" t="s">
        <v>388</v>
      </c>
      <c r="K77" s="11" t="s">
        <v>389</v>
      </c>
      <c r="L77" s="12" t="s">
        <v>69</v>
      </c>
      <c r="M77" s="42" t="s">
        <v>390</v>
      </c>
    </row>
    <row r="78" spans="1:13" ht="13.5" customHeight="1">
      <c r="A78" s="41">
        <v>3</v>
      </c>
      <c r="B78" s="8"/>
      <c r="C78" s="9" t="s">
        <v>391</v>
      </c>
      <c r="D78" s="8" t="s">
        <v>95</v>
      </c>
      <c r="E78" s="10" t="s">
        <v>16</v>
      </c>
      <c r="F78" s="10" t="s">
        <v>392</v>
      </c>
      <c r="G78" s="10" t="s">
        <v>186</v>
      </c>
      <c r="H78" s="14" t="s">
        <v>393</v>
      </c>
      <c r="I78" s="11" t="s">
        <v>394</v>
      </c>
      <c r="J78" s="11" t="s">
        <v>395</v>
      </c>
      <c r="K78" s="11" t="s">
        <v>20</v>
      </c>
      <c r="L78" s="12" t="s">
        <v>396</v>
      </c>
      <c r="M78" s="42" t="s">
        <v>397</v>
      </c>
    </row>
    <row r="79" spans="1:13" ht="13.5" customHeight="1">
      <c r="A79" s="41">
        <v>4</v>
      </c>
      <c r="B79" s="8" t="s">
        <v>156</v>
      </c>
      <c r="C79" s="9" t="s">
        <v>398</v>
      </c>
      <c r="D79" s="8" t="s">
        <v>13</v>
      </c>
      <c r="E79" s="33" t="s">
        <v>399</v>
      </c>
      <c r="F79" s="33" t="s">
        <v>400</v>
      </c>
      <c r="G79" s="33" t="s">
        <v>401</v>
      </c>
      <c r="H79" s="34" t="s">
        <v>43</v>
      </c>
      <c r="I79" s="11" t="s">
        <v>402</v>
      </c>
      <c r="J79" s="11" t="s">
        <v>145</v>
      </c>
      <c r="K79" s="11" t="s">
        <v>29</v>
      </c>
      <c r="L79" s="12" t="s">
        <v>403</v>
      </c>
      <c r="M79" s="42"/>
    </row>
    <row r="80" spans="1:13" ht="13.5" customHeight="1">
      <c r="A80" s="41">
        <v>5</v>
      </c>
      <c r="B80" s="8"/>
      <c r="C80" s="9" t="s">
        <v>404</v>
      </c>
      <c r="D80" s="8" t="s">
        <v>13</v>
      </c>
      <c r="E80" s="33" t="s">
        <v>49</v>
      </c>
      <c r="F80" s="33" t="s">
        <v>405</v>
      </c>
      <c r="G80" s="33" t="s">
        <v>406</v>
      </c>
      <c r="H80" s="34" t="s">
        <v>243</v>
      </c>
      <c r="I80" s="11" t="s">
        <v>407</v>
      </c>
      <c r="J80" s="11" t="s">
        <v>407</v>
      </c>
      <c r="K80" s="11" t="s">
        <v>29</v>
      </c>
      <c r="L80" s="12" t="s">
        <v>408</v>
      </c>
      <c r="M80" s="42" t="s">
        <v>409</v>
      </c>
    </row>
    <row r="81" spans="1:13" ht="13.5" customHeight="1">
      <c r="A81" s="41">
        <v>6</v>
      </c>
      <c r="B81" s="8" t="s">
        <v>156</v>
      </c>
      <c r="C81" s="9" t="s">
        <v>410</v>
      </c>
      <c r="D81" s="8" t="s">
        <v>95</v>
      </c>
      <c r="E81" s="33" t="s">
        <v>411</v>
      </c>
      <c r="F81" s="33" t="s">
        <v>412</v>
      </c>
      <c r="G81" s="33" t="s">
        <v>232</v>
      </c>
      <c r="H81" s="34" t="s">
        <v>413</v>
      </c>
      <c r="I81" s="11" t="s">
        <v>161</v>
      </c>
      <c r="J81" s="11" t="s">
        <v>414</v>
      </c>
      <c r="K81" s="11" t="s">
        <v>20</v>
      </c>
      <c r="L81" s="12" t="s">
        <v>415</v>
      </c>
      <c r="M81" s="42" t="s">
        <v>355</v>
      </c>
    </row>
    <row r="82" spans="1:13" ht="13.5" customHeight="1">
      <c r="A82" s="41">
        <v>7</v>
      </c>
      <c r="B82" s="8"/>
      <c r="C82" s="9" t="s">
        <v>416</v>
      </c>
      <c r="D82" s="8" t="s">
        <v>95</v>
      </c>
      <c r="E82" s="33" t="s">
        <v>355</v>
      </c>
      <c r="F82" s="33" t="s">
        <v>417</v>
      </c>
      <c r="G82" s="33" t="s">
        <v>25</v>
      </c>
      <c r="H82" s="34" t="s">
        <v>418</v>
      </c>
      <c r="I82" s="11" t="s">
        <v>419</v>
      </c>
      <c r="J82" s="11" t="s">
        <v>414</v>
      </c>
      <c r="K82" s="11" t="s">
        <v>68</v>
      </c>
      <c r="L82" s="12" t="s">
        <v>110</v>
      </c>
      <c r="M82" s="42" t="s">
        <v>420</v>
      </c>
    </row>
    <row r="83" spans="1:13" ht="13.5" customHeight="1">
      <c r="A83" s="41">
        <v>8</v>
      </c>
      <c r="B83" s="8"/>
      <c r="C83" s="9" t="s">
        <v>421</v>
      </c>
      <c r="D83" s="8" t="s">
        <v>95</v>
      </c>
      <c r="E83" s="33" t="s">
        <v>422</v>
      </c>
      <c r="F83" s="33" t="s">
        <v>423</v>
      </c>
      <c r="G83" s="33" t="s">
        <v>424</v>
      </c>
      <c r="H83" s="34" t="s">
        <v>279</v>
      </c>
      <c r="I83" s="11" t="s">
        <v>44</v>
      </c>
      <c r="J83" s="11" t="s">
        <v>45</v>
      </c>
      <c r="K83" s="11" t="s">
        <v>20</v>
      </c>
      <c r="L83" s="12" t="s">
        <v>425</v>
      </c>
      <c r="M83" s="42" t="s">
        <v>426</v>
      </c>
    </row>
    <row r="84" spans="1:13" ht="13.5" customHeight="1">
      <c r="A84" s="41">
        <v>9</v>
      </c>
      <c r="B84" s="8" t="s">
        <v>57</v>
      </c>
      <c r="C84" s="9" t="s">
        <v>427</v>
      </c>
      <c r="D84" s="35" t="s">
        <v>13</v>
      </c>
      <c r="E84" s="33" t="s">
        <v>292</v>
      </c>
      <c r="F84" s="33" t="s">
        <v>428</v>
      </c>
      <c r="G84" s="33" t="s">
        <v>25</v>
      </c>
      <c r="H84" s="34" t="s">
        <v>413</v>
      </c>
      <c r="I84" s="11" t="s">
        <v>18</v>
      </c>
      <c r="J84" s="11" t="s">
        <v>172</v>
      </c>
      <c r="K84" s="11" t="s">
        <v>68</v>
      </c>
      <c r="L84" s="12" t="s">
        <v>21</v>
      </c>
      <c r="M84" s="42" t="s">
        <v>429</v>
      </c>
    </row>
    <row r="85" spans="1:13" ht="13.5" customHeight="1">
      <c r="A85" s="41">
        <v>10</v>
      </c>
      <c r="B85" s="8"/>
      <c r="C85" s="9" t="s">
        <v>430</v>
      </c>
      <c r="D85" s="35" t="s">
        <v>13</v>
      </c>
      <c r="E85" s="33" t="s">
        <v>355</v>
      </c>
      <c r="F85" s="33" t="s">
        <v>431</v>
      </c>
      <c r="G85" s="33" t="s">
        <v>432</v>
      </c>
      <c r="H85" s="34" t="s">
        <v>197</v>
      </c>
      <c r="I85" s="11" t="s">
        <v>433</v>
      </c>
      <c r="J85" s="11" t="s">
        <v>434</v>
      </c>
      <c r="K85" s="11" t="s">
        <v>20</v>
      </c>
      <c r="L85" s="12" t="s">
        <v>324</v>
      </c>
      <c r="M85" s="42" t="s">
        <v>435</v>
      </c>
    </row>
    <row r="86" spans="1:13" ht="13.5" customHeight="1">
      <c r="A86" s="41">
        <v>11</v>
      </c>
      <c r="B86" s="36"/>
      <c r="C86" s="9" t="s">
        <v>436</v>
      </c>
      <c r="D86" s="35" t="s">
        <v>13</v>
      </c>
      <c r="E86" s="33" t="s">
        <v>16</v>
      </c>
      <c r="F86" s="33" t="s">
        <v>437</v>
      </c>
      <c r="G86" s="33" t="s">
        <v>232</v>
      </c>
      <c r="H86" s="34" t="s">
        <v>438</v>
      </c>
      <c r="I86" s="11" t="s">
        <v>328</v>
      </c>
      <c r="J86" s="11" t="s">
        <v>439</v>
      </c>
      <c r="K86" s="11" t="s">
        <v>20</v>
      </c>
      <c r="L86" s="12" t="s">
        <v>285</v>
      </c>
      <c r="M86" s="42" t="s">
        <v>440</v>
      </c>
    </row>
    <row r="87" spans="1:13" s="90" customFormat="1" ht="13.5" customHeight="1">
      <c r="A87" s="65">
        <v>12</v>
      </c>
      <c r="B87" s="87"/>
      <c r="C87" s="67" t="s">
        <v>481</v>
      </c>
      <c r="D87" s="88" t="s">
        <v>13</v>
      </c>
      <c r="E87" s="89" t="s">
        <v>471</v>
      </c>
      <c r="F87" s="89" t="s">
        <v>482</v>
      </c>
      <c r="G87" s="89" t="s">
        <v>483</v>
      </c>
      <c r="H87" s="88" t="s">
        <v>441</v>
      </c>
      <c r="I87" s="71" t="s">
        <v>18</v>
      </c>
      <c r="J87" s="71" t="s">
        <v>442</v>
      </c>
      <c r="K87" s="71" t="s">
        <v>20</v>
      </c>
      <c r="L87" s="72" t="s">
        <v>484</v>
      </c>
      <c r="M87" s="73" t="s">
        <v>485</v>
      </c>
    </row>
    <row r="88" spans="1:13" ht="13.5" customHeight="1">
      <c r="A88" s="41">
        <v>13</v>
      </c>
      <c r="B88" s="36"/>
      <c r="C88" s="9" t="s">
        <v>443</v>
      </c>
      <c r="D88" s="35" t="s">
        <v>13</v>
      </c>
      <c r="E88" s="33" t="s">
        <v>16</v>
      </c>
      <c r="F88" s="33" t="s">
        <v>444</v>
      </c>
      <c r="G88" s="33" t="s">
        <v>186</v>
      </c>
      <c r="H88" s="34" t="s">
        <v>381</v>
      </c>
      <c r="I88" s="11" t="s">
        <v>18</v>
      </c>
      <c r="J88" s="11" t="s">
        <v>98</v>
      </c>
      <c r="K88" s="11" t="s">
        <v>20</v>
      </c>
      <c r="L88" s="12" t="s">
        <v>376</v>
      </c>
      <c r="M88" s="42" t="s">
        <v>445</v>
      </c>
    </row>
    <row r="89" spans="1:13" ht="13.5" customHeight="1">
      <c r="A89" s="41">
        <v>14</v>
      </c>
      <c r="B89" s="36"/>
      <c r="C89" s="9" t="s">
        <v>446</v>
      </c>
      <c r="D89" s="35" t="s">
        <v>13</v>
      </c>
      <c r="E89" s="33" t="s">
        <v>16</v>
      </c>
      <c r="F89" s="33" t="s">
        <v>447</v>
      </c>
      <c r="G89" s="33" t="s">
        <v>448</v>
      </c>
      <c r="H89" s="34" t="s">
        <v>192</v>
      </c>
      <c r="I89" s="11" t="s">
        <v>179</v>
      </c>
      <c r="J89" s="11" t="s">
        <v>449</v>
      </c>
      <c r="K89" s="11" t="s">
        <v>68</v>
      </c>
      <c r="L89" s="12" t="s">
        <v>450</v>
      </c>
      <c r="M89" s="42" t="s">
        <v>451</v>
      </c>
    </row>
    <row r="90" spans="1:13" ht="13.5" customHeight="1">
      <c r="A90" s="41">
        <v>15</v>
      </c>
      <c r="B90" s="36"/>
      <c r="C90" s="37" t="s">
        <v>452</v>
      </c>
      <c r="D90" s="35" t="s">
        <v>13</v>
      </c>
      <c r="E90" s="33" t="s">
        <v>16</v>
      </c>
      <c r="F90" s="33" t="s">
        <v>453</v>
      </c>
      <c r="G90" s="33" t="s">
        <v>127</v>
      </c>
      <c r="H90" s="34" t="s">
        <v>35</v>
      </c>
      <c r="I90" s="11" t="s">
        <v>128</v>
      </c>
      <c r="J90" s="11" t="s">
        <v>129</v>
      </c>
      <c r="K90" s="11" t="s">
        <v>20</v>
      </c>
      <c r="L90" s="12" t="s">
        <v>454</v>
      </c>
      <c r="M90" s="42" t="s">
        <v>455</v>
      </c>
    </row>
    <row r="91" spans="1:13" ht="13.5" customHeight="1">
      <c r="A91" s="43">
        <v>16</v>
      </c>
      <c r="B91" s="81" t="s">
        <v>156</v>
      </c>
      <c r="C91" s="82" t="s">
        <v>456</v>
      </c>
      <c r="D91" s="83" t="s">
        <v>457</v>
      </c>
      <c r="E91" s="84" t="s">
        <v>158</v>
      </c>
      <c r="F91" s="84" t="s">
        <v>458</v>
      </c>
      <c r="G91" s="84" t="s">
        <v>164</v>
      </c>
      <c r="H91" s="83" t="s">
        <v>243</v>
      </c>
      <c r="I91" s="48" t="s">
        <v>161</v>
      </c>
      <c r="J91" s="48" t="s">
        <v>459</v>
      </c>
      <c r="K91" s="48" t="s">
        <v>68</v>
      </c>
      <c r="L91" s="49" t="s">
        <v>460</v>
      </c>
      <c r="M91" s="50"/>
    </row>
    <row r="92" spans="10:13" ht="13.5" customHeight="1">
      <c r="J92" s="38"/>
      <c r="K92" s="38"/>
      <c r="L92" s="39"/>
      <c r="M92" s="40"/>
    </row>
    <row r="93" spans="10:13" ht="13.5" customHeight="1">
      <c r="J93" s="38"/>
      <c r="K93" s="38"/>
      <c r="L93" s="39"/>
      <c r="M93" s="40"/>
    </row>
    <row r="94" spans="10:13" ht="13.5" customHeight="1">
      <c r="J94" s="38"/>
      <c r="K94" s="38"/>
      <c r="L94" s="39"/>
      <c r="M94" s="40"/>
    </row>
  </sheetData>
  <dataValidations count="1">
    <dataValidation allowBlank="1" showInputMessage="1" showErrorMessage="1" imeMode="halfAlpha" sqref="L1:L27 L29:L30 L32:L65536"/>
  </dataValidations>
  <printOptions/>
  <pageMargins left="0.58" right="0.25" top="1" bottom="1" header="0.512" footer="0.512"/>
  <pageSetup orientation="landscape" paperSize="9" r:id="rId1"/>
  <headerFooter alignWithMargins="0">
    <oddHeader>&amp;R02/03ペーパー馬主名簿
</oddHeader>
    <oddFooter>&amp;C02/03名簿&amp;R&amp;Pﾍﾟｰｼﾞ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矢野次郎</dc:creator>
  <cp:keywords/>
  <dc:description/>
  <cp:lastModifiedBy>矢野次郎</cp:lastModifiedBy>
  <cp:lastPrinted>2004-02-22T13:29:06Z</cp:lastPrinted>
  <dcterms:created xsi:type="dcterms:W3CDTF">2003-12-25T13:02:24Z</dcterms:created>
  <dcterms:modified xsi:type="dcterms:W3CDTF">2017-09-23T23:42:04Z</dcterms:modified>
  <cp:category/>
  <cp:version/>
  <cp:contentType/>
  <cp:contentStatus/>
</cp:coreProperties>
</file>